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I:\UFS-FVI-FEU\NCP og rådgivningsarbejde på tværs\COST-nomineringer\CA nominering_oc-2021-1\"/>
    </mc:Choice>
  </mc:AlternateContent>
  <xr:revisionPtr revIDLastSave="0" documentId="13_ncr:1_{F78EDC1E-7F61-4135-A357-CD79BE3413D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1" sheetId="1" r:id="rId1"/>
  </sheets>
  <definedNames>
    <definedName name="_xlnm._FilterDatabase" localSheetId="0" hidden="1">'Ark1'!$A$1:$E$1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<sst xmlns="http://schemas.openxmlformats.org/spreadsheetml/2006/main" count="285" uniqueCount="237">
  <si>
    <t>CA21102</t>
  </si>
  <si>
    <t>Cyprus</t>
  </si>
  <si>
    <t>TOC</t>
  </si>
  <si>
    <t>Toolkit of Care</t>
  </si>
  <si>
    <t>CA21104</t>
  </si>
  <si>
    <t>Austria</t>
  </si>
  <si>
    <t>PEN@Hydropower</t>
  </si>
  <si>
    <t>Pan-European Network for Sustainable Hydropower</t>
  </si>
  <si>
    <t>CA21106</t>
  </si>
  <si>
    <t>Italy</t>
  </si>
  <si>
    <t>CosmicWISPers</t>
  </si>
  <si>
    <t>COSMIC WISPers in the Dark Universe: Theory, astrophysics and experiments</t>
  </si>
  <si>
    <t>CA21107</t>
  </si>
  <si>
    <t>Czech Republic</t>
  </si>
  <si>
    <t>DIGI-net</t>
  </si>
  <si>
    <t>Work inequalities in later life redefined by digitalization.</t>
  </si>
  <si>
    <t>CA21109</t>
  </si>
  <si>
    <t>CaLISTA</t>
  </si>
  <si>
    <t>Cartan geometry, Lie, Integrable Systems, quantum group Theories for Applications</t>
  </si>
  <si>
    <t>CA21110</t>
  </si>
  <si>
    <t>Netherlands</t>
  </si>
  <si>
    <t>NetwOArk</t>
  </si>
  <si>
    <t>Building an open European Network on OsteoArthritis research</t>
  </si>
  <si>
    <t>CA21112</t>
  </si>
  <si>
    <t>Malta</t>
  </si>
  <si>
    <t>OFF-SOURCE</t>
  </si>
  <si>
    <t>Offshore freshened groundwater: An unconventional water resource in coastal regions?</t>
  </si>
  <si>
    <t>CA21114</t>
  </si>
  <si>
    <t>CLILNetLE</t>
  </si>
  <si>
    <t>CLIL Network for Languages in Education: Towards bi- and multilingual disciplinary literacies</t>
  </si>
  <si>
    <t>CA21115</t>
  </si>
  <si>
    <t>United Kingdom</t>
  </si>
  <si>
    <t>FeSlmmChemNet</t>
  </si>
  <si>
    <t>Iron-sulphur (FeS) clusters: from chemistry to immunology</t>
  </si>
  <si>
    <t>Germany</t>
  </si>
  <si>
    <t>CA21118</t>
  </si>
  <si>
    <t>Spain</t>
  </si>
  <si>
    <t>P-WILL</t>
  </si>
  <si>
    <t>Platform Work Inclusion Living Lab</t>
  </si>
  <si>
    <t>CA21119</t>
  </si>
  <si>
    <t>Switzerland</t>
  </si>
  <si>
    <t>Harmonia</t>
  </si>
  <si>
    <t>International network for harmonization of atmospheric aerosol retrievals from ground based photometers</t>
  </si>
  <si>
    <t>CA21121</t>
  </si>
  <si>
    <t>MecaNano</t>
  </si>
  <si>
    <t>European network for the Mechanics of Matter at the Nano-scale</t>
  </si>
  <si>
    <t>CA21123</t>
  </si>
  <si>
    <t>Ireland</t>
  </si>
  <si>
    <t>CUPID</t>
  </si>
  <si>
    <t>Cancer- Understanding Prevention in Intellectual Disabilities</t>
  </si>
  <si>
    <t>CA21125</t>
  </si>
  <si>
    <t>Finland</t>
  </si>
  <si>
    <t>MARGISTAR</t>
  </si>
  <si>
    <t>A European forum for revitalisation of marginalised mountain areas</t>
  </si>
  <si>
    <t>CA21127</t>
  </si>
  <si>
    <t>Poland</t>
  </si>
  <si>
    <t>TrANsMIT</t>
  </si>
  <si>
    <t>Techno-economic analysis of carbon mitigation technologies</t>
  </si>
  <si>
    <t>CA21128</t>
  </si>
  <si>
    <t>PROBONO</t>
  </si>
  <si>
    <t>PROton BOron Nuclear fusion: from energy production to medical applicatiOns</t>
  </si>
  <si>
    <t>CA21133</t>
  </si>
  <si>
    <t>GLITSS</t>
  </si>
  <si>
    <t>Globalization, Illicit Trade, Sustainability and Security</t>
  </si>
  <si>
    <t>CA21135</t>
  </si>
  <si>
    <t>IMMUNO-model</t>
  </si>
  <si>
    <t>Modelling immunotherapy response and toxicity in cancer</t>
  </si>
  <si>
    <t>CA21138</t>
  </si>
  <si>
    <t>CLEANFOREST</t>
  </si>
  <si>
    <t>Joint effects of CLimate Extremes and Atmospheric depositioN on European FORESTs</t>
  </si>
  <si>
    <t>CA21140</t>
  </si>
  <si>
    <t>France</t>
  </si>
  <si>
    <t>INTERCEPTOR</t>
  </si>
  <si>
    <t>INTercEption of oRal CancEr develoPmenT</t>
  </si>
  <si>
    <t>CA21142</t>
  </si>
  <si>
    <t>FruitCREWS</t>
  </si>
  <si>
    <t>Fruit tree Crop REsponses to Water deficit and decision support Systems applications</t>
  </si>
  <si>
    <t>CA21143</t>
  </si>
  <si>
    <t>Belgium</t>
  </si>
  <si>
    <t>TraFaDy</t>
  </si>
  <si>
    <t>Transnational Family Dynamics in Europe</t>
  </si>
  <si>
    <t>CA21144</t>
  </si>
  <si>
    <t>SUPERQUMAP</t>
  </si>
  <si>
    <t>SUPERCONDUCTING NANODEVICES AND QUANTUM MATERIALS FOR COHERENT MANIPULATION</t>
  </si>
  <si>
    <t>CA21146</t>
  </si>
  <si>
    <t>PURPLEGAIN</t>
  </si>
  <si>
    <t>Fundamentals and applications of purple bacteria biotechnology for resource recovery from waste</t>
  </si>
  <si>
    <t>CA21148</t>
  </si>
  <si>
    <t>Estonia</t>
  </si>
  <si>
    <t>RENEW-PV</t>
  </si>
  <si>
    <t>Research and International Networking on Emerging Inorganic Chalcogenides for Photovoltaics</t>
  </si>
  <si>
    <t>CA21149</t>
  </si>
  <si>
    <t>ACRYRED</t>
  </si>
  <si>
    <t>Reducing acrylamide exposure of consumers by a cereals supply-chain approach targeting asparagine</t>
  </si>
  <si>
    <t>CA21150</t>
  </si>
  <si>
    <t>Sustainability@Leave</t>
  </si>
  <si>
    <t>Parental Leave Policies and Social Sustainability</t>
  </si>
  <si>
    <t>CA21151</t>
  </si>
  <si>
    <t>HAPLO-iPS</t>
  </si>
  <si>
    <t>GENERATION OF HUMAN INDUCED PLURIPOTENT STEM CELLS FROM HAPLO-SELECTED CORD BLOOD SAMPLES</t>
  </si>
  <si>
    <t>CA21152</t>
  </si>
  <si>
    <t>INE-CSC</t>
  </si>
  <si>
    <t>Implementation Network Europe for Cancer Survivorship Care</t>
  </si>
  <si>
    <t>CA21156</t>
  </si>
  <si>
    <t>FOLIAGE</t>
  </si>
  <si>
    <t>european network for FOstering Large-scale ImplementAtion of energy GEostructure</t>
  </si>
  <si>
    <t>CA21157</t>
  </si>
  <si>
    <t>COPYTREE</t>
  </si>
  <si>
    <t>European Network for Innovative Woody Plant Cloning</t>
  </si>
  <si>
    <t>CA21159</t>
  </si>
  <si>
    <t>PhoBioS</t>
  </si>
  <si>
    <t>Understanding interaction light - biological surfaces: possibility for new electronic materials and devices</t>
  </si>
  <si>
    <t>CA21161</t>
  </si>
  <si>
    <t>EarlyMuse</t>
  </si>
  <si>
    <t>A new ecosystem of early music studies</t>
  </si>
  <si>
    <t>CA21164</t>
  </si>
  <si>
    <t>ADVNACE-TB</t>
  </si>
  <si>
    <t>TowArDs an improVement in diAgNostiCs and trEatment strategies for TB control</t>
  </si>
  <si>
    <t>CA21165</t>
  </si>
  <si>
    <t>PerMediK</t>
  </si>
  <si>
    <t>Personalized medicine in chronic kidney disease: improved outcome based on Big Data</t>
  </si>
  <si>
    <t>CA21166</t>
  </si>
  <si>
    <t>Portugal</t>
  </si>
  <si>
    <t>SHiFT</t>
  </si>
  <si>
    <t>Social Sciences and Humanities for Transformation and Climate Resilience</t>
  </si>
  <si>
    <t>CA21167</t>
  </si>
  <si>
    <t>UniDive</t>
  </si>
  <si>
    <t>Universality, diversity and idiosyncrasy in language technology</t>
  </si>
  <si>
    <t>CA21168</t>
  </si>
  <si>
    <t>JIR-CLiPS</t>
  </si>
  <si>
    <t>Improving outcome of Juvenile Inflammatory Rheumatism via universally applicable clinical practice strategies</t>
  </si>
  <si>
    <t>Action nr</t>
  </si>
  <si>
    <t>Main proposer</t>
  </si>
  <si>
    <t>Acronym</t>
  </si>
  <si>
    <t>Action title</t>
  </si>
  <si>
    <t>CA21105</t>
  </si>
  <si>
    <t>OneHealthBlastocystics</t>
  </si>
  <si>
    <t>Blastocystis under One Health</t>
  </si>
  <si>
    <t>CA21108</t>
  </si>
  <si>
    <t>NETSKINMODELS</t>
  </si>
  <si>
    <t>European Network for Skin Engineering and Modeling</t>
  </si>
  <si>
    <t>CA21111</t>
  </si>
  <si>
    <t>OneHealthdrugs</t>
  </si>
  <si>
    <t>One Health drugs against parasitic vector borne diseases in Europe and beyond</t>
  </si>
  <si>
    <t>CA21117</t>
  </si>
  <si>
    <t>IMMUPARKNET</t>
  </si>
  <si>
    <t>The role of IMMUnity in tackling PARKinson’s disease through a Translational NETwork</t>
  </si>
  <si>
    <t>CA21120</t>
  </si>
  <si>
    <t>HIDDEN</t>
  </si>
  <si>
    <t>History of Identity Documentation in European Nations: Citizenship, Nationality and Migration</t>
  </si>
  <si>
    <t>CA21122</t>
  </si>
  <si>
    <t>Greece</t>
  </si>
  <si>
    <t>PROGRAMMING</t>
  </si>
  <si>
    <t>PROmoting GeRiAtric Medicine IN countries where it is still eMerGing</t>
  </si>
  <si>
    <t>CA21126</t>
  </si>
  <si>
    <t>NanoSpace</t>
  </si>
  <si>
    <t>Carbon molecular nanostructures in space</t>
  </si>
  <si>
    <t>CA21129</t>
  </si>
  <si>
    <t>Israel</t>
  </si>
  <si>
    <t>OPINION</t>
  </si>
  <si>
    <t>What are Opinions? Integrating Theory and Methods for Automatically Analyzing Opinionated Communication</t>
  </si>
  <si>
    <t>CA21132</t>
  </si>
  <si>
    <t>ESFLU</t>
  </si>
  <si>
    <t>European Swine Influenza Network</t>
  </si>
  <si>
    <t>CA21134</t>
  </si>
  <si>
    <t>T0P-AGRI-Network</t>
  </si>
  <si>
    <t>Towards zer0 Pesticide AGRIculture : European Network for sustainability</t>
  </si>
  <si>
    <t>CA21136</t>
  </si>
  <si>
    <t>CosmoVerse</t>
  </si>
  <si>
    <t>Addressing observational tensions in cosmology with systematics and fundamental physics</t>
  </si>
  <si>
    <t>CA21139</t>
  </si>
  <si>
    <t>IMPROVE</t>
  </si>
  <si>
    <t>3Rs concepts to improve the quality of biomedical science</t>
  </si>
  <si>
    <t>CA21141</t>
  </si>
  <si>
    <t>GRADE</t>
  </si>
  <si>
    <t>Grassroots of Digital Europe: from Historic to Contemporary Cultures of Creative Computing</t>
  </si>
  <si>
    <t>CA21145</t>
  </si>
  <si>
    <t>EURESTOP</t>
  </si>
  <si>
    <t>European Network for diagnosis and treatment of antibiotic-resistant bacterial infections</t>
  </si>
  <si>
    <t>CA21147</t>
  </si>
  <si>
    <t>ENOTTA</t>
  </si>
  <si>
    <t>European Network on Optimising Treatment with Therapeutic Antibodies in chronic inflammatory diseases</t>
  </si>
  <si>
    <t>CA21153</t>
  </si>
  <si>
    <t>Serbia</t>
  </si>
  <si>
    <t>AtheroNET</t>
  </si>
  <si>
    <t>Network for implementing multiomics approaches in atherosclerotic cardiovascular disease prevention and research</t>
  </si>
  <si>
    <t>CA21154</t>
  </si>
  <si>
    <t>TRANSLACORE</t>
  </si>
  <si>
    <t>Translational control in Cancer European Network</t>
  </si>
  <si>
    <t>CA21155</t>
  </si>
  <si>
    <t>HISTRATE</t>
  </si>
  <si>
    <t>Advanced Composites under HIgh STRAin raTEs loading: a route to certification-by-analysis</t>
  </si>
  <si>
    <t>CA21158</t>
  </si>
  <si>
    <t>SMILES</t>
  </si>
  <si>
    <t>Enhancing Small-Medium IsLands resilience by securing the sustainability of Ecosystem Services</t>
  </si>
  <si>
    <t>CA21163</t>
  </si>
  <si>
    <t>HiTEc</t>
  </si>
  <si>
    <t>Text, functional and other high-dimensional data in econometrics: New models, methods, applications</t>
  </si>
  <si>
    <t>CA21169</t>
  </si>
  <si>
    <t>DYNALIFE</t>
  </si>
  <si>
    <t>Information, Coding and Biological Function: the Dynamics of Life</t>
  </si>
  <si>
    <t>CA21170</t>
  </si>
  <si>
    <t>Hungary</t>
  </si>
  <si>
    <t>PRAGMATICK</t>
  </si>
  <si>
    <t>Prevention, anticipation and mitigation of tick-borne disease risk applying the DAMA protocol</t>
  </si>
  <si>
    <t>CA21101</t>
  </si>
  <si>
    <t>COSY</t>
  </si>
  <si>
    <t>CONFINED MOLECULAR SYSTEMS: FROM A NEW GENERATION OF MATERIALS TO THE STARS</t>
  </si>
  <si>
    <t>CA21103</t>
  </si>
  <si>
    <t>CircularB</t>
  </si>
  <si>
    <t>Implementation of Circular Economy in the Built Environment</t>
  </si>
  <si>
    <t>CA21113</t>
  </si>
  <si>
    <t>GenE-Humdi</t>
  </si>
  <si>
    <t>Genome Editing to Treat Humans Diseases</t>
  </si>
  <si>
    <t>CA21116</t>
  </si>
  <si>
    <t>TRANSPAN</t>
  </si>
  <si>
    <t>Identification of biological markers for prevention and translational medicine in pancreatic cancer</t>
  </si>
  <si>
    <t>CA21124</t>
  </si>
  <si>
    <t>Denmark</t>
  </si>
  <si>
    <t>LIFT</t>
  </si>
  <si>
    <t>LIFT: Lifting farm animal lives – laying the foundations for positive animal welfare</t>
  </si>
  <si>
    <t>CA21130</t>
  </si>
  <si>
    <t>PRESTO</t>
  </si>
  <si>
    <t>P2X receptors as a therapeutic opportunity</t>
  </si>
  <si>
    <t>CA21131</t>
  </si>
  <si>
    <t>MultiplEYE</t>
  </si>
  <si>
    <t>Enabling multilingual eye-tracking data collection for human and machine language processing research</t>
  </si>
  <si>
    <t>CA21137</t>
  </si>
  <si>
    <t>EDEM</t>
  </si>
  <si>
    <t>Ethics in Dementia</t>
  </si>
  <si>
    <t>CA21160</t>
  </si>
  <si>
    <t>ML4NGP</t>
  </si>
  <si>
    <t>Non-globular proteins in the era of Machine Learning</t>
  </si>
  <si>
    <t>CA21162</t>
  </si>
  <si>
    <t>COZYME</t>
  </si>
  <si>
    <t>Establishing a Pan-European Network on Computational Redesign of Enzymes</t>
  </si>
  <si>
    <t>Available MC seats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</si>
</sst>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Font="1"/>
  </cellXfs>
  <cellStyles count="1">
    <cellStyle name="Normal" xfId="0" builtinId="0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1:E71" totalsRowShown="0" headerRowDxfId="0">
  <autoFilter ref="A1:E71" xr:uid="{00000000-0009-0000-0100-000001000000}"/>
  <tableColumns count="5">
    <tableColumn id="1" xr3:uid="{00000000-0010-0000-0000-000001000000}" name="Action nr"/>
    <tableColumn id="2" xr3:uid="{00000000-0010-0000-0000-000002000000}" name="Main proposer"/>
    <tableColumn id="3" xr3:uid="{00000000-0010-0000-0000-000003000000}" name="Acronym"/>
    <tableColumn id="4" xr3:uid="{00000000-0010-0000-0000-000004000000}" name="Action title"/>
    <tableColumn id="5" xr3:uid="{00000000-0010-0000-0000-000005000000}" name="Available MC seats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UFM Excel">
      <a:dk1>
        <a:srgbClr val="000000"/>
      </a:dk1>
      <a:lt1>
        <a:sysClr val="window" lastClr="FFFFFF"/>
      </a:lt1>
      <a:dk2>
        <a:srgbClr val="E6821E"/>
      </a:dk2>
      <a:lt2>
        <a:srgbClr val="46328C"/>
      </a:lt2>
      <a:accent1>
        <a:srgbClr val="BF1C80"/>
      </a:accent1>
      <a:accent2>
        <a:srgbClr val="5AB4E6"/>
      </a:accent2>
      <a:accent3>
        <a:srgbClr val="19528F"/>
      </a:accent3>
      <a:accent4>
        <a:srgbClr val="888888"/>
      </a:accent4>
      <a:accent5>
        <a:srgbClr val="9C88BB"/>
      </a:accent5>
      <a:accent6>
        <a:srgbClr val="72BB81"/>
      </a:accent6>
      <a:hlink>
        <a:srgbClr val="003A72"/>
      </a:hlink>
      <a:folHlink>
        <a:srgbClr val="5E0F18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1"/>
  <sheetViews>
    <sheetView tabSelected="1" topLeftCell="A22" zoomScaleNormal="100" workbookViewId="0">
      <selection activeCell="A40" sqref="A40"/>
    </sheetView>
  </sheetViews>
  <sheetFormatPr defaultRowHeight="15" x14ac:dyDescent="0.25"/>
  <cols>
    <col min="1" max="1" width="11.28515625" bestFit="1" customWidth="1"/>
    <col min="2" max="2" width="16.42578125" bestFit="1" customWidth="1"/>
    <col min="3" max="3" width="22.140625" bestFit="1" customWidth="1"/>
    <col min="4" max="4" width="106.85546875" bestFit="1" customWidth="1"/>
    <col min="5" max="5" width="21.28515625" bestFit="1" customWidth="1"/>
  </cols>
  <sheetData>
    <row r="1" spans="1:5" x14ac:dyDescent="0.25">
      <c r="A1" s="1" t="s">
        <v>131</v>
      </c>
      <c r="B1" s="1" t="s">
        <v>132</v>
      </c>
      <c r="C1" s="1" t="s">
        <v>133</v>
      </c>
      <c r="D1" s="1" t="s">
        <v>134</v>
      </c>
      <c r="E1" s="1" t="s">
        <v>236</v>
      </c>
    </row>
    <row r="2" spans="1:5" x14ac:dyDescent="0.25">
      <c r="A2" s="2" t="s">
        <v>205</v>
      </c>
      <c r="B2" s="2" t="s">
        <v>36</v>
      </c>
      <c r="C2" s="2" t="s">
        <v>206</v>
      </c>
      <c r="D2" s="2" t="s">
        <v>207</v>
      </c>
      <c r="E2" s="2">
        <v>0</v>
      </c>
    </row>
    <row r="3" spans="1:5" x14ac:dyDescent="0.25">
      <c r="A3" t="s">
        <v>0</v>
      </c>
      <c r="B3" t="s">
        <v>1</v>
      </c>
      <c r="C3" t="s">
        <v>2</v>
      </c>
      <c r="D3" t="s">
        <v>3</v>
      </c>
      <c r="E3">
        <v>2</v>
      </c>
    </row>
    <row r="4" spans="1:5" x14ac:dyDescent="0.25">
      <c r="A4" t="s">
        <v>208</v>
      </c>
      <c r="B4" t="s">
        <v>122</v>
      </c>
      <c r="C4" t="s">
        <v>209</v>
      </c>
      <c r="D4" t="s">
        <v>210</v>
      </c>
      <c r="E4">
        <v>0</v>
      </c>
    </row>
    <row r="5" spans="1:5" x14ac:dyDescent="0.25">
      <c r="A5" t="s">
        <v>4</v>
      </c>
      <c r="B5" t="s">
        <v>5</v>
      </c>
      <c r="C5" t="s">
        <v>6</v>
      </c>
      <c r="D5" t="s">
        <v>7</v>
      </c>
      <c r="E5">
        <v>1</v>
      </c>
    </row>
    <row r="6" spans="1:5" x14ac:dyDescent="0.25">
      <c r="A6" t="s">
        <v>135</v>
      </c>
      <c r="B6" t="s">
        <v>31</v>
      </c>
      <c r="C6" t="s">
        <v>136</v>
      </c>
      <c r="D6" t="s">
        <v>137</v>
      </c>
      <c r="E6">
        <v>1</v>
      </c>
    </row>
    <row r="7" spans="1:5" x14ac:dyDescent="0.25">
      <c r="A7" t="s">
        <v>8</v>
      </c>
      <c r="B7" t="s">
        <v>9</v>
      </c>
      <c r="C7" t="s">
        <v>10</v>
      </c>
      <c r="D7" t="s">
        <v>11</v>
      </c>
      <c r="E7">
        <v>1</v>
      </c>
    </row>
    <row r="8" spans="1:5" x14ac:dyDescent="0.25">
      <c r="A8" t="s">
        <v>12</v>
      </c>
      <c r="B8" t="s">
        <v>13</v>
      </c>
      <c r="C8" t="s">
        <v>14</v>
      </c>
      <c r="D8" t="s">
        <v>15</v>
      </c>
      <c r="E8">
        <v>2</v>
      </c>
    </row>
    <row r="9" spans="1:5" x14ac:dyDescent="0.25">
      <c r="A9" t="s">
        <v>138</v>
      </c>
      <c r="B9" t="s">
        <v>5</v>
      </c>
      <c r="C9" t="s">
        <v>139</v>
      </c>
      <c r="D9" t="s">
        <v>140</v>
      </c>
      <c r="E9">
        <v>1</v>
      </c>
    </row>
    <row r="10" spans="1:5" x14ac:dyDescent="0.25">
      <c r="A10" t="s">
        <v>16</v>
      </c>
      <c r="B10" t="s">
        <v>9</v>
      </c>
      <c r="C10" t="s">
        <v>17</v>
      </c>
      <c r="D10" t="s">
        <v>18</v>
      </c>
      <c r="E10">
        <v>2</v>
      </c>
    </row>
    <row r="11" spans="1:5" x14ac:dyDescent="0.25">
      <c r="A11" t="s">
        <v>19</v>
      </c>
      <c r="B11" t="s">
        <v>20</v>
      </c>
      <c r="C11" t="s">
        <v>21</v>
      </c>
      <c r="D11" t="s">
        <v>22</v>
      </c>
      <c r="E11">
        <v>1</v>
      </c>
    </row>
    <row r="12" spans="1:5" x14ac:dyDescent="0.25">
      <c r="A12" t="s">
        <v>141</v>
      </c>
      <c r="B12" t="s">
        <v>9</v>
      </c>
      <c r="C12" t="s">
        <v>142</v>
      </c>
      <c r="D12" t="s">
        <v>143</v>
      </c>
      <c r="E12">
        <v>1</v>
      </c>
    </row>
    <row r="13" spans="1:5" x14ac:dyDescent="0.25">
      <c r="A13" t="s">
        <v>23</v>
      </c>
      <c r="B13" t="s">
        <v>24</v>
      </c>
      <c r="C13" t="s">
        <v>25</v>
      </c>
      <c r="D13" t="s">
        <v>26</v>
      </c>
      <c r="E13">
        <v>2</v>
      </c>
    </row>
    <row r="14" spans="1:5" x14ac:dyDescent="0.25">
      <c r="A14" t="s">
        <v>211</v>
      </c>
      <c r="B14" t="s">
        <v>36</v>
      </c>
      <c r="C14" t="s">
        <v>212</v>
      </c>
      <c r="D14" t="s">
        <v>213</v>
      </c>
      <c r="E14">
        <v>0</v>
      </c>
    </row>
    <row r="15" spans="1:5" x14ac:dyDescent="0.25">
      <c r="A15" t="s">
        <v>27</v>
      </c>
      <c r="B15" t="s">
        <v>5</v>
      </c>
      <c r="C15" t="s">
        <v>28</v>
      </c>
      <c r="D15" t="s">
        <v>29</v>
      </c>
      <c r="E15">
        <v>2</v>
      </c>
    </row>
    <row r="16" spans="1:5" x14ac:dyDescent="0.25">
      <c r="A16" t="s">
        <v>30</v>
      </c>
      <c r="B16" t="s">
        <v>31</v>
      </c>
      <c r="C16" t="s">
        <v>32</v>
      </c>
      <c r="D16" t="s">
        <v>33</v>
      </c>
      <c r="E16">
        <v>2</v>
      </c>
    </row>
    <row r="17" spans="1:5" x14ac:dyDescent="0.25">
      <c r="A17" t="s">
        <v>214</v>
      </c>
      <c r="B17" t="s">
        <v>34</v>
      </c>
      <c r="C17" t="s">
        <v>215</v>
      </c>
      <c r="D17" t="s">
        <v>216</v>
      </c>
      <c r="E17">
        <v>0</v>
      </c>
    </row>
    <row r="18" spans="1:5" x14ac:dyDescent="0.25">
      <c r="A18" t="s">
        <v>144</v>
      </c>
      <c r="B18" t="s">
        <v>9</v>
      </c>
      <c r="C18" t="s">
        <v>145</v>
      </c>
      <c r="D18" t="s">
        <v>146</v>
      </c>
      <c r="E18">
        <v>1</v>
      </c>
    </row>
    <row r="19" spans="1:5" x14ac:dyDescent="0.25">
      <c r="A19" t="s">
        <v>35</v>
      </c>
      <c r="B19" t="s">
        <v>36</v>
      </c>
      <c r="C19" t="s">
        <v>37</v>
      </c>
      <c r="D19" t="s">
        <v>38</v>
      </c>
      <c r="E19">
        <v>0</v>
      </c>
    </row>
    <row r="20" spans="1:5" x14ac:dyDescent="0.25">
      <c r="A20" t="s">
        <v>39</v>
      </c>
      <c r="B20" t="s">
        <v>40</v>
      </c>
      <c r="C20" t="s">
        <v>41</v>
      </c>
      <c r="D20" t="s">
        <v>42</v>
      </c>
      <c r="E20">
        <v>1</v>
      </c>
    </row>
    <row r="21" spans="1:5" x14ac:dyDescent="0.25">
      <c r="A21" t="s">
        <v>147</v>
      </c>
      <c r="B21" t="s">
        <v>47</v>
      </c>
      <c r="C21" t="s">
        <v>148</v>
      </c>
      <c r="D21" t="s">
        <v>149</v>
      </c>
      <c r="E21">
        <v>1</v>
      </c>
    </row>
    <row r="22" spans="1:5" x14ac:dyDescent="0.25">
      <c r="A22" t="s">
        <v>43</v>
      </c>
      <c r="B22" t="s">
        <v>34</v>
      </c>
      <c r="C22" t="s">
        <v>44</v>
      </c>
      <c r="D22" t="s">
        <v>45</v>
      </c>
      <c r="E22">
        <v>1</v>
      </c>
    </row>
    <row r="23" spans="1:5" x14ac:dyDescent="0.25">
      <c r="A23" t="s">
        <v>150</v>
      </c>
      <c r="B23" t="s">
        <v>151</v>
      </c>
      <c r="C23" t="s">
        <v>152</v>
      </c>
      <c r="D23" t="s">
        <v>153</v>
      </c>
      <c r="E23">
        <v>0</v>
      </c>
    </row>
    <row r="24" spans="1:5" x14ac:dyDescent="0.25">
      <c r="A24" t="s">
        <v>46</v>
      </c>
      <c r="B24" t="s">
        <v>47</v>
      </c>
      <c r="C24" t="s">
        <v>48</v>
      </c>
      <c r="D24" t="s">
        <v>49</v>
      </c>
      <c r="E24">
        <v>0</v>
      </c>
    </row>
    <row r="25" spans="1:5" x14ac:dyDescent="0.25">
      <c r="A25" t="s">
        <v>217</v>
      </c>
      <c r="B25" t="s">
        <v>218</v>
      </c>
      <c r="C25" t="s">
        <v>219</v>
      </c>
      <c r="D25" t="s">
        <v>220</v>
      </c>
      <c r="E25">
        <v>0</v>
      </c>
    </row>
    <row r="26" spans="1:5" x14ac:dyDescent="0.25">
      <c r="A26" t="s">
        <v>50</v>
      </c>
      <c r="B26" t="s">
        <v>51</v>
      </c>
      <c r="C26" t="s">
        <v>52</v>
      </c>
      <c r="D26" t="s">
        <v>53</v>
      </c>
      <c r="E26">
        <v>2</v>
      </c>
    </row>
    <row r="27" spans="1:5" x14ac:dyDescent="0.25">
      <c r="A27" t="s">
        <v>154</v>
      </c>
      <c r="B27" t="s">
        <v>36</v>
      </c>
      <c r="C27" t="s">
        <v>155</v>
      </c>
      <c r="D27" t="s">
        <v>156</v>
      </c>
      <c r="E27">
        <v>1</v>
      </c>
    </row>
    <row r="28" spans="1:5" x14ac:dyDescent="0.25">
      <c r="A28" t="s">
        <v>54</v>
      </c>
      <c r="B28" t="s">
        <v>55</v>
      </c>
      <c r="C28" t="s">
        <v>56</v>
      </c>
      <c r="D28" t="s">
        <v>57</v>
      </c>
      <c r="E28">
        <v>2</v>
      </c>
    </row>
    <row r="29" spans="1:5" x14ac:dyDescent="0.25">
      <c r="A29" t="s">
        <v>58</v>
      </c>
      <c r="B29" t="s">
        <v>55</v>
      </c>
      <c r="C29" t="s">
        <v>59</v>
      </c>
      <c r="D29" t="s">
        <v>60</v>
      </c>
      <c r="E29">
        <v>2</v>
      </c>
    </row>
    <row r="30" spans="1:5" x14ac:dyDescent="0.25">
      <c r="A30" t="s">
        <v>157</v>
      </c>
      <c r="B30" t="s">
        <v>158</v>
      </c>
      <c r="C30" t="s">
        <v>159</v>
      </c>
      <c r="D30" t="s">
        <v>160</v>
      </c>
      <c r="E30">
        <v>0</v>
      </c>
    </row>
    <row r="31" spans="1:5" x14ac:dyDescent="0.25">
      <c r="A31" t="s">
        <v>221</v>
      </c>
      <c r="B31" t="s">
        <v>9</v>
      </c>
      <c r="C31" t="s">
        <v>222</v>
      </c>
      <c r="D31" t="s">
        <v>223</v>
      </c>
      <c r="E31">
        <v>0</v>
      </c>
    </row>
    <row r="32" spans="1:5" x14ac:dyDescent="0.25">
      <c r="A32" t="s">
        <v>224</v>
      </c>
      <c r="B32" t="s">
        <v>218</v>
      </c>
      <c r="C32" t="s">
        <v>225</v>
      </c>
      <c r="D32" t="s">
        <v>226</v>
      </c>
      <c r="E32">
        <v>0</v>
      </c>
    </row>
    <row r="33" spans="1:5" x14ac:dyDescent="0.25">
      <c r="A33" t="s">
        <v>161</v>
      </c>
      <c r="B33" t="s">
        <v>71</v>
      </c>
      <c r="C33" t="s">
        <v>162</v>
      </c>
      <c r="D33" t="s">
        <v>163</v>
      </c>
      <c r="E33">
        <v>1</v>
      </c>
    </row>
    <row r="34" spans="1:5" x14ac:dyDescent="0.25">
      <c r="A34" t="s">
        <v>61</v>
      </c>
      <c r="B34" t="s">
        <v>20</v>
      </c>
      <c r="C34" t="s">
        <v>62</v>
      </c>
      <c r="D34" t="s">
        <v>63</v>
      </c>
      <c r="E34">
        <v>2</v>
      </c>
    </row>
    <row r="35" spans="1:5" x14ac:dyDescent="0.25">
      <c r="A35" t="s">
        <v>164</v>
      </c>
      <c r="B35" t="s">
        <v>71</v>
      </c>
      <c r="C35" t="s">
        <v>165</v>
      </c>
      <c r="D35" t="s">
        <v>166</v>
      </c>
      <c r="E35">
        <v>0</v>
      </c>
    </row>
    <row r="36" spans="1:5" x14ac:dyDescent="0.25">
      <c r="A36" t="s">
        <v>64</v>
      </c>
      <c r="B36" t="s">
        <v>36</v>
      </c>
      <c r="C36" t="s">
        <v>65</v>
      </c>
      <c r="D36" t="s">
        <v>66</v>
      </c>
      <c r="E36">
        <v>2</v>
      </c>
    </row>
    <row r="37" spans="1:5" x14ac:dyDescent="0.25">
      <c r="A37" t="s">
        <v>167</v>
      </c>
      <c r="B37" t="s">
        <v>24</v>
      </c>
      <c r="C37" t="s">
        <v>168</v>
      </c>
      <c r="D37" t="s">
        <v>169</v>
      </c>
      <c r="E37">
        <v>1</v>
      </c>
    </row>
    <row r="38" spans="1:5" x14ac:dyDescent="0.25">
      <c r="A38" t="s">
        <v>227</v>
      </c>
      <c r="B38" t="s">
        <v>218</v>
      </c>
      <c r="C38" t="s">
        <v>228</v>
      </c>
      <c r="D38" t="s">
        <v>229</v>
      </c>
      <c r="E38">
        <v>0</v>
      </c>
    </row>
    <row r="39" spans="1:5" x14ac:dyDescent="0.25">
      <c r="A39" t="s">
        <v>67</v>
      </c>
      <c r="B39" t="s">
        <v>9</v>
      </c>
      <c r="C39" t="s">
        <v>68</v>
      </c>
      <c r="D39" t="s">
        <v>69</v>
      </c>
      <c r="E39">
        <v>0</v>
      </c>
    </row>
    <row r="40" spans="1:5" x14ac:dyDescent="0.25">
      <c r="A40" t="s">
        <v>170</v>
      </c>
      <c r="B40" t="s">
        <v>5</v>
      </c>
      <c r="C40" t="s">
        <v>171</v>
      </c>
      <c r="D40" t="s">
        <v>172</v>
      </c>
      <c r="E40">
        <v>1</v>
      </c>
    </row>
    <row r="41" spans="1:5" x14ac:dyDescent="0.25">
      <c r="A41" t="s">
        <v>70</v>
      </c>
      <c r="B41" t="s">
        <v>71</v>
      </c>
      <c r="C41" t="s">
        <v>72</v>
      </c>
      <c r="D41" t="s">
        <v>73</v>
      </c>
      <c r="E41">
        <v>2</v>
      </c>
    </row>
    <row r="42" spans="1:5" x14ac:dyDescent="0.25">
      <c r="A42" t="s">
        <v>173</v>
      </c>
      <c r="B42" t="s">
        <v>51</v>
      </c>
      <c r="C42" t="s">
        <v>174</v>
      </c>
      <c r="D42" t="s">
        <v>175</v>
      </c>
      <c r="E42">
        <v>1</v>
      </c>
    </row>
    <row r="43" spans="1:5" x14ac:dyDescent="0.25">
      <c r="A43" t="s">
        <v>74</v>
      </c>
      <c r="B43" t="s">
        <v>9</v>
      </c>
      <c r="C43" t="s">
        <v>75</v>
      </c>
      <c r="D43" t="s">
        <v>76</v>
      </c>
      <c r="E43">
        <v>2</v>
      </c>
    </row>
    <row r="44" spans="1:5" x14ac:dyDescent="0.25">
      <c r="A44" t="s">
        <v>77</v>
      </c>
      <c r="B44" t="s">
        <v>78</v>
      </c>
      <c r="C44" t="s">
        <v>79</v>
      </c>
      <c r="D44" t="s">
        <v>80</v>
      </c>
      <c r="E44">
        <v>2</v>
      </c>
    </row>
    <row r="45" spans="1:5" x14ac:dyDescent="0.25">
      <c r="A45" t="s">
        <v>81</v>
      </c>
      <c r="B45" t="s">
        <v>36</v>
      </c>
      <c r="C45" t="s">
        <v>82</v>
      </c>
      <c r="D45" t="s">
        <v>83</v>
      </c>
      <c r="E45">
        <v>0</v>
      </c>
    </row>
    <row r="46" spans="1:5" x14ac:dyDescent="0.25">
      <c r="A46" t="s">
        <v>176</v>
      </c>
      <c r="B46" t="s">
        <v>9</v>
      </c>
      <c r="C46" t="s">
        <v>177</v>
      </c>
      <c r="D46" t="s">
        <v>178</v>
      </c>
      <c r="E46">
        <v>1</v>
      </c>
    </row>
    <row r="47" spans="1:5" x14ac:dyDescent="0.25">
      <c r="A47" t="s">
        <v>84</v>
      </c>
      <c r="B47" t="s">
        <v>36</v>
      </c>
      <c r="C47" t="s">
        <v>85</v>
      </c>
      <c r="D47" t="s">
        <v>86</v>
      </c>
      <c r="E47">
        <v>2</v>
      </c>
    </row>
    <row r="48" spans="1:5" x14ac:dyDescent="0.25">
      <c r="A48" t="s">
        <v>179</v>
      </c>
      <c r="B48" t="s">
        <v>71</v>
      </c>
      <c r="C48" t="s">
        <v>180</v>
      </c>
      <c r="D48" t="s">
        <v>181</v>
      </c>
      <c r="E48">
        <v>1</v>
      </c>
    </row>
    <row r="49" spans="1:5" x14ac:dyDescent="0.25">
      <c r="A49" t="s">
        <v>87</v>
      </c>
      <c r="B49" t="s">
        <v>88</v>
      </c>
      <c r="C49" t="s">
        <v>89</v>
      </c>
      <c r="D49" t="s">
        <v>90</v>
      </c>
      <c r="E49">
        <v>2</v>
      </c>
    </row>
    <row r="50" spans="1:5" x14ac:dyDescent="0.25">
      <c r="A50" t="s">
        <v>91</v>
      </c>
      <c r="B50" t="s">
        <v>31</v>
      </c>
      <c r="C50" t="s">
        <v>92</v>
      </c>
      <c r="D50" t="s">
        <v>93</v>
      </c>
      <c r="E50">
        <v>2</v>
      </c>
    </row>
    <row r="51" spans="1:5" x14ac:dyDescent="0.25">
      <c r="A51" t="s">
        <v>94</v>
      </c>
      <c r="B51" t="s">
        <v>34</v>
      </c>
      <c r="C51" t="s">
        <v>95</v>
      </c>
      <c r="D51" t="s">
        <v>96</v>
      </c>
      <c r="E51">
        <v>1</v>
      </c>
    </row>
    <row r="52" spans="1:5" x14ac:dyDescent="0.25">
      <c r="A52" t="s">
        <v>97</v>
      </c>
      <c r="B52" t="s">
        <v>36</v>
      </c>
      <c r="C52" t="s">
        <v>98</v>
      </c>
      <c r="D52" t="s">
        <v>99</v>
      </c>
      <c r="E52">
        <v>2</v>
      </c>
    </row>
    <row r="53" spans="1:5" x14ac:dyDescent="0.25">
      <c r="A53" t="s">
        <v>100</v>
      </c>
      <c r="B53" t="s">
        <v>47</v>
      </c>
      <c r="C53" t="s">
        <v>101</v>
      </c>
      <c r="D53" t="s">
        <v>102</v>
      </c>
      <c r="E53">
        <v>2</v>
      </c>
    </row>
    <row r="54" spans="1:5" x14ac:dyDescent="0.25">
      <c r="A54" t="s">
        <v>182</v>
      </c>
      <c r="B54" t="s">
        <v>183</v>
      </c>
      <c r="C54" t="s">
        <v>184</v>
      </c>
      <c r="D54" t="s">
        <v>185</v>
      </c>
      <c r="E54">
        <v>0</v>
      </c>
    </row>
    <row r="55" spans="1:5" x14ac:dyDescent="0.25">
      <c r="A55" t="s">
        <v>186</v>
      </c>
      <c r="B55" t="s">
        <v>71</v>
      </c>
      <c r="C55" t="s">
        <v>187</v>
      </c>
      <c r="D55" t="s">
        <v>188</v>
      </c>
      <c r="E55">
        <v>1</v>
      </c>
    </row>
    <row r="56" spans="1:5" x14ac:dyDescent="0.25">
      <c r="A56" t="s">
        <v>189</v>
      </c>
      <c r="B56" t="s">
        <v>78</v>
      </c>
      <c r="C56" t="s">
        <v>190</v>
      </c>
      <c r="D56" t="s">
        <v>191</v>
      </c>
      <c r="E56">
        <v>1</v>
      </c>
    </row>
    <row r="57" spans="1:5" x14ac:dyDescent="0.25">
      <c r="A57" t="s">
        <v>103</v>
      </c>
      <c r="B57" t="s">
        <v>71</v>
      </c>
      <c r="C57" t="s">
        <v>104</v>
      </c>
      <c r="D57" t="s">
        <v>105</v>
      </c>
      <c r="E57">
        <v>0</v>
      </c>
    </row>
    <row r="58" spans="1:5" x14ac:dyDescent="0.25">
      <c r="A58" t="s">
        <v>106</v>
      </c>
      <c r="B58" t="s">
        <v>78</v>
      </c>
      <c r="C58" t="s">
        <v>107</v>
      </c>
      <c r="D58" t="s">
        <v>108</v>
      </c>
      <c r="E58">
        <v>2</v>
      </c>
    </row>
    <row r="59" spans="1:5" x14ac:dyDescent="0.25">
      <c r="A59" t="s">
        <v>192</v>
      </c>
      <c r="B59" t="s">
        <v>1</v>
      </c>
      <c r="C59" t="s">
        <v>193</v>
      </c>
      <c r="D59" t="s">
        <v>194</v>
      </c>
      <c r="E59">
        <v>0</v>
      </c>
    </row>
    <row r="60" spans="1:5" x14ac:dyDescent="0.25">
      <c r="A60" t="s">
        <v>109</v>
      </c>
      <c r="B60" t="s">
        <v>55</v>
      </c>
      <c r="C60" t="s">
        <v>110</v>
      </c>
      <c r="D60" t="s">
        <v>111</v>
      </c>
      <c r="E60">
        <v>0</v>
      </c>
    </row>
    <row r="61" spans="1:5" x14ac:dyDescent="0.25">
      <c r="A61" t="s">
        <v>230</v>
      </c>
      <c r="B61" t="s">
        <v>9</v>
      </c>
      <c r="C61" t="s">
        <v>231</v>
      </c>
      <c r="D61" t="s">
        <v>232</v>
      </c>
      <c r="E61">
        <v>0</v>
      </c>
    </row>
    <row r="62" spans="1:5" x14ac:dyDescent="0.25">
      <c r="A62" t="s">
        <v>112</v>
      </c>
      <c r="B62" t="s">
        <v>71</v>
      </c>
      <c r="C62" t="s">
        <v>113</v>
      </c>
      <c r="D62" t="s">
        <v>114</v>
      </c>
      <c r="E62">
        <v>2</v>
      </c>
    </row>
    <row r="63" spans="1:5" x14ac:dyDescent="0.25">
      <c r="A63" t="s">
        <v>233</v>
      </c>
      <c r="B63" t="s">
        <v>20</v>
      </c>
      <c r="C63" t="s">
        <v>234</v>
      </c>
      <c r="D63" t="s">
        <v>235</v>
      </c>
      <c r="E63">
        <v>0</v>
      </c>
    </row>
    <row r="64" spans="1:5" x14ac:dyDescent="0.25">
      <c r="A64" t="s">
        <v>195</v>
      </c>
      <c r="B64" t="s">
        <v>1</v>
      </c>
      <c r="C64" t="s">
        <v>196</v>
      </c>
      <c r="D64" t="s">
        <v>197</v>
      </c>
      <c r="E64">
        <v>1</v>
      </c>
    </row>
    <row r="65" spans="1:5" x14ac:dyDescent="0.25">
      <c r="A65" t="s">
        <v>115</v>
      </c>
      <c r="B65" t="s">
        <v>36</v>
      </c>
      <c r="C65" t="s">
        <v>116</v>
      </c>
      <c r="D65" t="s">
        <v>117</v>
      </c>
      <c r="E65">
        <v>2</v>
      </c>
    </row>
    <row r="66" spans="1:5" x14ac:dyDescent="0.25">
      <c r="A66" t="s">
        <v>118</v>
      </c>
      <c r="B66" t="s">
        <v>34</v>
      </c>
      <c r="C66" t="s">
        <v>119</v>
      </c>
      <c r="D66" t="s">
        <v>120</v>
      </c>
      <c r="E66">
        <v>2</v>
      </c>
    </row>
    <row r="67" spans="1:5" x14ac:dyDescent="0.25">
      <c r="A67" t="s">
        <v>121</v>
      </c>
      <c r="B67" t="s">
        <v>122</v>
      </c>
      <c r="C67" t="s">
        <v>123</v>
      </c>
      <c r="D67" t="s">
        <v>124</v>
      </c>
      <c r="E67">
        <v>1</v>
      </c>
    </row>
    <row r="68" spans="1:5" x14ac:dyDescent="0.25">
      <c r="A68" t="s">
        <v>125</v>
      </c>
      <c r="B68" t="s">
        <v>71</v>
      </c>
      <c r="C68" t="s">
        <v>126</v>
      </c>
      <c r="D68" t="s">
        <v>127</v>
      </c>
      <c r="E68">
        <v>0</v>
      </c>
    </row>
    <row r="69" spans="1:5" x14ac:dyDescent="0.25">
      <c r="A69" t="s">
        <v>128</v>
      </c>
      <c r="B69" t="s">
        <v>40</v>
      </c>
      <c r="C69" t="s">
        <v>129</v>
      </c>
      <c r="D69" t="s">
        <v>130</v>
      </c>
      <c r="E69">
        <v>2</v>
      </c>
    </row>
    <row r="70" spans="1:5" x14ac:dyDescent="0.25">
      <c r="A70" t="s">
        <v>198</v>
      </c>
      <c r="B70" t="s">
        <v>9</v>
      </c>
      <c r="C70" t="s">
        <v>199</v>
      </c>
      <c r="D70" t="s">
        <v>200</v>
      </c>
      <c r="E70">
        <v>1</v>
      </c>
    </row>
    <row r="71" spans="1:5" x14ac:dyDescent="0.25">
      <c r="A71" t="s">
        <v>201</v>
      </c>
      <c r="B71" t="s">
        <v>202</v>
      </c>
      <c r="C71" t="s">
        <v>203</v>
      </c>
      <c r="D71" t="s">
        <v>204</v>
      </c>
      <c r="E71">
        <v>0</v>
      </c>
    </row>
  </sheetData>
  <conditionalFormatting sqref="E2:E71">
    <cfRule type="cellIs" dxfId="3" priority="3" operator="equal">
      <formula>1</formula>
    </cfRule>
    <cfRule type="cellIs" dxfId="2" priority="2" operator="equal">
      <formula>0</formula>
    </cfRule>
    <cfRule type="cellIs" dxfId="1" priority="1" operator="equal">
      <formula>2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Danish Delegation</dc:creator>
  <cp:lastModifiedBy>Rebecca Dragsted</cp:lastModifiedBy>
  <dcterms:created xsi:type="dcterms:W3CDTF">2022-06-28T13:23:55Z</dcterms:created>
  <dcterms:modified xsi:type="dcterms:W3CDTF">2026-03-24T09:22:53Z</dcterms:modified>
</cp:coreProperties>
</file>