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UFS-FVI-FEU\NCP og rådgivningsarbejde på tværs\COST-nomineringer\CA nominering_oc-2024-1\"/>
    </mc:Choice>
  </mc:AlternateContent>
  <xr:revisionPtr revIDLastSave="0" documentId="13_ncr:1_{AAA4C757-E3E8-41AE-881E-565A6F21D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<sst xmlns="http://schemas.openxmlformats.org/spreadsheetml/2006/main" count="215" uniqueCount="170">
  <si>
    <t>Action nr</t>
  </si>
  <si>
    <t>Main proposer</t>
  </si>
  <si>
    <t>Acronym</t>
  </si>
  <si>
    <t>Action title</t>
  </si>
  <si>
    <t>Available MC seats</t>
  </si>
  <si>
    <t>Switzerland</t>
  </si>
  <si>
    <t>Greece</t>
  </si>
  <si>
    <t>France</t>
  </si>
  <si>
    <t>Germany</t>
  </si>
  <si>
    <t>United Kingdom</t>
  </si>
  <si>
    <t>Spain</t>
  </si>
  <si>
    <t>Czech Republic</t>
  </si>
  <si>
    <t>Italy</t>
  </si>
  <si>
    <t>Croatia</t>
  </si>
  <si>
    <t>Norway</t>
  </si>
  <si>
    <t>Portugal</t>
  </si>
  <si>
    <t>Poland</t>
  </si>
  <si>
    <t>Netherlands</t>
  </si>
  <si>
    <t>Ireland</t>
  </si>
  <si>
    <t>Sweden</t>
  </si>
  <si>
    <t>Austria</t>
  </si>
  <si>
    <t>Belgium</t>
  </si>
  <si>
    <t>CA24101</t>
  </si>
  <si>
    <t>Testing Fundamental Physics with Seismology</t>
  </si>
  <si>
    <t>CA24102</t>
  </si>
  <si>
    <t>A Glossary of Technical Construction Vocabulary in 17th-18th Century European Court Residences</t>
  </si>
  <si>
    <t>CA24103</t>
  </si>
  <si>
    <t>EUropean COllaborative Network on electroCatalysis for Efficient Renewable Technologies</t>
  </si>
  <si>
    <t>CA24104</t>
  </si>
  <si>
    <t>Stochastic Differential Equations: Computation, Inference, Applications</t>
  </si>
  <si>
    <t>CA24105</t>
  </si>
  <si>
    <t>Enabling Translation of Retinal Disease Diagnosis and Therapies: A Roadmap for Future</t>
  </si>
  <si>
    <t>CA24106</t>
  </si>
  <si>
    <t>Building Education and One Health with Adaptive Convergence and Open Networks</t>
  </si>
  <si>
    <t>CA24107</t>
  </si>
  <si>
    <t>Patient SAFety Related Outcome Measures in European ICUs</t>
  </si>
  <si>
    <t>CA24108</t>
  </si>
  <si>
    <t>Oxidative stress at the CrossroAds of adverse outcome Pathways -peSTicides - ONe hEalth</t>
  </si>
  <si>
    <t>CA24109</t>
  </si>
  <si>
    <t>Many-body Open Quantum Systems</t>
  </si>
  <si>
    <t>CA24110</t>
  </si>
  <si>
    <t>Resource-Inclusive Renewable Materials: Leveraging Global Biomass for Sustainable Innovations</t>
  </si>
  <si>
    <t>CA24111</t>
  </si>
  <si>
    <t>European Network for Valorizing Food Processing Waste into Sustainable Fibers</t>
  </si>
  <si>
    <t>CA24112</t>
  </si>
  <si>
    <t>Implementation of Tear Fluid Biomarkers in Precision Medicine</t>
  </si>
  <si>
    <t>CA24113</t>
  </si>
  <si>
    <t>Global network on Culture Heritage Conservation Under Climate Change (Go2CHANGE)</t>
  </si>
  <si>
    <t>CA24114</t>
  </si>
  <si>
    <t>EUROPEAN NETWORK OF SoHO ESTABLISHMENTS FOR RAPID AND SUSTAINABLE ACCESS TO ATMPs</t>
  </si>
  <si>
    <t>CA24115</t>
  </si>
  <si>
    <t>Connecting an INternational Network of Academic Manufacturers of ONcoimmunotherapies</t>
  </si>
  <si>
    <t>CA24116</t>
  </si>
  <si>
    <t>Multidisciplinary consortium to accelerate plant cell wall knowledge</t>
  </si>
  <si>
    <t>CA24117</t>
  </si>
  <si>
    <t>Innate lymphoid cells – the European quest for innovative cancer prognosis and immunotherapy</t>
  </si>
  <si>
    <t>CA24118</t>
  </si>
  <si>
    <t>Advancing human brainstem MRI and its application in clinical research and practice</t>
  </si>
  <si>
    <t>CA24119</t>
  </si>
  <si>
    <t>Cultural Property Protection for All</t>
  </si>
  <si>
    <t>CA24120</t>
  </si>
  <si>
    <t>Sustainable Thermoelectrics European Network</t>
  </si>
  <si>
    <t>CA24121</t>
  </si>
  <si>
    <t>Knowledge Graphs in the Era of Large Language Models</t>
  </si>
  <si>
    <t>CA24122</t>
  </si>
  <si>
    <t>multiscale Stochastics, Patterns, and Analysis of Combinatorial Environments</t>
  </si>
  <si>
    <t>CA24123</t>
  </si>
  <si>
    <t>Extended Reality Neurorehabilitation of Spatial Neglect and Related Disorders After Brain Injury</t>
  </si>
  <si>
    <t>CA24124</t>
  </si>
  <si>
    <t>Network for the Advancement of Neutropenia Research and Patient Support</t>
  </si>
  <si>
    <t>CA24125</t>
  </si>
  <si>
    <t>Cultural Heritage in Crisis. Transdisciplinary Assessment of Legal and Regulatory Frameworks</t>
  </si>
  <si>
    <t>CA24126</t>
  </si>
  <si>
    <t>Fostering Nature-Centred BioDESIGN to Explore regenerative futures</t>
  </si>
  <si>
    <t>CA24127</t>
  </si>
  <si>
    <t>Action Pan European Commission on Photoantimicrobial Testing</t>
  </si>
  <si>
    <t>CA24128</t>
  </si>
  <si>
    <t>European Network to Advance the Development and Implementation of Vocal Biomarkers</t>
  </si>
  <si>
    <t>CA24129</t>
  </si>
  <si>
    <t>European Media and Born-digital Art Conservation and Knowledge Network</t>
  </si>
  <si>
    <t>CA24130</t>
  </si>
  <si>
    <t>Psychedelic renaissance: turn on, tune in and drop in</t>
  </si>
  <si>
    <t>CA24131</t>
  </si>
  <si>
    <t>European Network for radiation-detection based Research and Innovation addressing increasing societal CHallenges</t>
  </si>
  <si>
    <t>CA24132</t>
  </si>
  <si>
    <t>Accelerating Innovation and Development of European Microbial Foods</t>
  </si>
  <si>
    <t>CA24133</t>
  </si>
  <si>
    <t>European network for animal evolutionary immunology: interlinking laboratory and wildlife infection biology</t>
  </si>
  <si>
    <t>CA24134</t>
  </si>
  <si>
    <t>Observatory of Innovative Strategies for Repurposing Terrain Vague</t>
  </si>
  <si>
    <t>CA24135</t>
  </si>
  <si>
    <t>European Atmospheric Research LIdar COoperation on Science and Technology</t>
  </si>
  <si>
    <t>CA24136</t>
  </si>
  <si>
    <t>Interactions between Control Theory and Machine Learning</t>
  </si>
  <si>
    <t>CA24137</t>
  </si>
  <si>
    <t>Literary multilingualism and social transformations in superdiverse societies</t>
  </si>
  <si>
    <t>CA24138</t>
  </si>
  <si>
    <t>EU-Resolution Biology Network</t>
  </si>
  <si>
    <t>CA24139</t>
  </si>
  <si>
    <t>Superfluid Condensates in Astrophysics and Laboratory Experiments</t>
  </si>
  <si>
    <t>CA24140</t>
  </si>
  <si>
    <t>One Health zoonotic Hepevirus Network</t>
  </si>
  <si>
    <t>CA24141</t>
  </si>
  <si>
    <t>Climatic Resilience Initiative for Pavement Infrastructure</t>
  </si>
  <si>
    <t>CA24142</t>
  </si>
  <si>
    <t>Precision Medicine for Cardiac Arrest</t>
  </si>
  <si>
    <t>CA24143</t>
  </si>
  <si>
    <t>LEonardo's Codex Atlanticus and other miscellaneous Folios: A Digital Reconstruction</t>
  </si>
  <si>
    <t>CA24144</t>
  </si>
  <si>
    <t>ANTICIPATE: extended-range multi-hazard predictions and early warnings</t>
  </si>
  <si>
    <t>CA24145</t>
  </si>
  <si>
    <t>International Food Techno-functionality - Data</t>
  </si>
  <si>
    <t>CA24146</t>
  </si>
  <si>
    <t>Machine Learning and Quantum Computing for Future Colliders</t>
  </si>
  <si>
    <t>CA24147</t>
  </si>
  <si>
    <t>Artificial Intelligence Driven Dental AgEstimation Network</t>
  </si>
  <si>
    <t>CA24148</t>
  </si>
  <si>
    <t>EEG101: Fundamentals of Open &amp; Rigorous EEG Science</t>
  </si>
  <si>
    <t>CA24149</t>
  </si>
  <si>
    <t>Extreme Plasma Network for Advanced Discovery</t>
  </si>
  <si>
    <t>CA24150</t>
  </si>
  <si>
    <t>Values in Turbulent Times: Navigating Social Changes and Challenges</t>
  </si>
  <si>
    <t>CA24151</t>
  </si>
  <si>
    <t>Towards PERsonalized Cancer Chronotherapy</t>
  </si>
  <si>
    <t>CA24152</t>
  </si>
  <si>
    <t>Epitranscriptomics and ncRNAs for climate-change-resilient and sustainable crops</t>
  </si>
  <si>
    <t>CA24153</t>
  </si>
  <si>
    <t>Edge Deep Learning for Particle Physics</t>
  </si>
  <si>
    <t>CA24154</t>
  </si>
  <si>
    <t>Networking European Security Knowledge</t>
  </si>
  <si>
    <t>CA24155</t>
  </si>
  <si>
    <t>Climate Reference Upper-air, Column and In-Situ measurements</t>
  </si>
  <si>
    <t>CA24156</t>
  </si>
  <si>
    <t>Seed Priming Solutions: Boosting Crop Resilience for a Sustainable Future</t>
  </si>
  <si>
    <t>CA24157</t>
  </si>
  <si>
    <t>COordinated and STandardized Monitoring of Permafrost Response to Climate Change</t>
  </si>
  <si>
    <t>CA24158</t>
  </si>
  <si>
    <t>Disparities In Surgical Specialization and Education in Cancer Training</t>
  </si>
  <si>
    <t>CA24159</t>
  </si>
  <si>
    <t>Structure and spectroscopy of hadrons research project</t>
  </si>
  <si>
    <t>CA24160</t>
  </si>
  <si>
    <t>Comics and Sciences through Multidisciplinary Investigation and Collaboration</t>
  </si>
  <si>
    <t>CA24161</t>
  </si>
  <si>
    <t>Improving Neuroimaging Data for Sharing</t>
  </si>
  <si>
    <t>CA24162</t>
  </si>
  <si>
    <t>Adaptive and acquired resistance in gastrointestinal cancers-contemporary and emerging resolutions</t>
  </si>
  <si>
    <t>CA24163</t>
  </si>
  <si>
    <t>Modelling cross-sectoral cascading climate impacts on Europe to design coherent policy reponses</t>
  </si>
  <si>
    <t>CA24164</t>
  </si>
  <si>
    <t>Sensing Europe’s Court Spaces at the Crossroads of Past, Present and Future</t>
  </si>
  <si>
    <t>CA24165</t>
  </si>
  <si>
    <t>Network for Cardiovascular Pharmacogenomics and Precision Medicine</t>
  </si>
  <si>
    <t>CA24166</t>
  </si>
  <si>
    <t>Pan-European Network for Inflammaging: A Multi-omics Integration Approach</t>
  </si>
  <si>
    <t>CA24167</t>
  </si>
  <si>
    <t>Disruptive Innovation and Exponential HRM: Crafting Next-Gen Employee Experience, Workplace, Job Market</t>
  </si>
  <si>
    <t>CA24168</t>
  </si>
  <si>
    <t>European Initiative to Enhance the Current SABV Policy in Preclinical Biomedical Research</t>
  </si>
  <si>
    <t>CA24169</t>
  </si>
  <si>
    <t>Science in Diplomacy Network: implementing multilateral policymaking in intersectoral, cross-disciplinary &amp; strategic domains</t>
  </si>
  <si>
    <t>CA24170</t>
  </si>
  <si>
    <t>Building resilient rural communities through synergy of traditional knowledge and technological innovation</t>
  </si>
  <si>
    <t>Albania</t>
  </si>
  <si>
    <t>Türkiye</t>
  </si>
  <si>
    <t>Serbia</t>
  </si>
  <si>
    <t>Cyprus</t>
  </si>
  <si>
    <t>Denmark</t>
  </si>
  <si>
    <t>Luxembourg</t>
  </si>
  <si>
    <t>Bosnia and Herzegovina</t>
  </si>
  <si>
    <t>Moldova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</si>
</sst>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Effr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5E8878-D097-4329-B22A-C11E939046E4}" name="Tabel1" displayName="Tabel1" ref="A1:E72" totalsRowShown="0" headerRowDxfId="0">
  <autoFilter ref="A1:E72" xr:uid="{40CB5B70-86AB-40C1-9FA1-41D490338C3C}"/>
  <tableColumns count="5">
    <tableColumn id="1" xr3:uid="{4FC96C0C-56F7-40AE-A921-B6CF5C05E6B6}" name="Action nr"/>
    <tableColumn id="2" xr3:uid="{4F4D70FA-A024-4B2E-B393-8BD29E601331}" name="Main proposer"/>
    <tableColumn id="3" xr3:uid="{E63B9183-E4CB-4D4C-8924-76A85BE73630}" name="Acronym"/>
    <tableColumn id="4" xr3:uid="{96955EFE-43C8-456D-8008-FEF718A0EE47}" name="Action title"/>
    <tableColumn id="5" xr3:uid="{B0C2F0F9-AB78-4890-8A9D-3DD820EDAED7}" name="Available MC seat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topLeftCell="A37" zoomScaleNormal="100" workbookViewId="0">
      <selection activeCell="E43" sqref="E43"/>
    </sheetView>
  </sheetViews>
  <sheetFormatPr defaultRowHeight="15"/>
  <cols>
    <col min="1" max="1" width="12.140625" customWidth="1"/>
    <col min="2" max="2" width="15.28515625" customWidth="1"/>
    <col min="3" max="3" width="20.85546875" customWidth="1"/>
    <col min="4" max="4" width="97.5703125" customWidth="1"/>
    <col min="5" max="5" width="21.85546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22</v>
      </c>
      <c r="B2" t="s">
        <v>16</v>
      </c>
      <c r="C2" s="3"/>
      <c r="D2" t="s">
        <v>23</v>
      </c>
      <c r="E2" s="2">
        <v>2</v>
      </c>
    </row>
    <row r="3" spans="1:5">
      <c r="A3" s="2" t="s">
        <v>24</v>
      </c>
      <c r="B3" t="s">
        <v>12</v>
      </c>
      <c r="C3" s="3"/>
      <c r="D3" t="s">
        <v>25</v>
      </c>
      <c r="E3" s="2">
        <v>2</v>
      </c>
    </row>
    <row r="4" spans="1:5">
      <c r="A4" s="2" t="s">
        <v>26</v>
      </c>
      <c r="B4" t="s">
        <v>12</v>
      </c>
      <c r="C4" s="3"/>
      <c r="D4" t="s">
        <v>27</v>
      </c>
      <c r="E4" s="2">
        <v>1</v>
      </c>
    </row>
    <row r="5" spans="1:5">
      <c r="A5" s="2" t="s">
        <v>28</v>
      </c>
      <c r="B5" t="s">
        <v>18</v>
      </c>
      <c r="C5" s="3"/>
      <c r="D5" t="s">
        <v>29</v>
      </c>
      <c r="E5" s="2">
        <v>2</v>
      </c>
    </row>
    <row r="6" spans="1:5">
      <c r="A6" s="2" t="s">
        <v>30</v>
      </c>
      <c r="B6" t="s">
        <v>15</v>
      </c>
      <c r="C6" s="3"/>
      <c r="D6" t="s">
        <v>31</v>
      </c>
      <c r="E6" s="2">
        <v>1</v>
      </c>
    </row>
    <row r="7" spans="1:5">
      <c r="A7" s="2" t="s">
        <v>32</v>
      </c>
      <c r="B7" t="s">
        <v>162</v>
      </c>
      <c r="C7" s="3"/>
      <c r="D7" t="s">
        <v>33</v>
      </c>
      <c r="E7" s="2">
        <v>2</v>
      </c>
    </row>
    <row r="8" spans="1:5">
      <c r="A8" s="2" t="s">
        <v>34</v>
      </c>
      <c r="B8" t="s">
        <v>18</v>
      </c>
      <c r="D8" t="s">
        <v>35</v>
      </c>
      <c r="E8" s="2">
        <v>0</v>
      </c>
    </row>
    <row r="9" spans="1:5">
      <c r="A9" s="2" t="s">
        <v>36</v>
      </c>
      <c r="B9" t="s">
        <v>7</v>
      </c>
      <c r="D9" t="s">
        <v>37</v>
      </c>
      <c r="E9" s="2">
        <v>0</v>
      </c>
    </row>
    <row r="10" spans="1:5">
      <c r="A10" s="2" t="s">
        <v>38</v>
      </c>
      <c r="B10" t="s">
        <v>15</v>
      </c>
      <c r="D10" t="s">
        <v>39</v>
      </c>
      <c r="E10" s="2">
        <v>1</v>
      </c>
    </row>
    <row r="11" spans="1:5">
      <c r="A11" s="2" t="s">
        <v>40</v>
      </c>
      <c r="B11" t="s">
        <v>19</v>
      </c>
      <c r="D11" t="s">
        <v>41</v>
      </c>
      <c r="E11" s="2">
        <v>1</v>
      </c>
    </row>
    <row r="12" spans="1:5">
      <c r="A12" s="2" t="s">
        <v>42</v>
      </c>
      <c r="B12" t="s">
        <v>163</v>
      </c>
      <c r="D12" t="s">
        <v>43</v>
      </c>
      <c r="E12" s="2">
        <v>1</v>
      </c>
    </row>
    <row r="13" spans="1:5">
      <c r="A13" s="2" t="s">
        <v>44</v>
      </c>
      <c r="B13" t="s">
        <v>17</v>
      </c>
      <c r="C13" s="3"/>
      <c r="D13" t="s">
        <v>45</v>
      </c>
      <c r="E13" s="2">
        <v>1</v>
      </c>
    </row>
    <row r="14" spans="1:5">
      <c r="A14" s="2" t="s">
        <v>46</v>
      </c>
      <c r="B14" t="s">
        <v>14</v>
      </c>
      <c r="D14" t="s">
        <v>47</v>
      </c>
      <c r="E14" s="2">
        <v>0</v>
      </c>
    </row>
    <row r="15" spans="1:5">
      <c r="A15" s="2" t="s">
        <v>48</v>
      </c>
      <c r="B15" t="s">
        <v>10</v>
      </c>
      <c r="D15" t="s">
        <v>49</v>
      </c>
      <c r="E15" s="2">
        <v>2</v>
      </c>
    </row>
    <row r="16" spans="1:5">
      <c r="A16" s="2" t="s">
        <v>50</v>
      </c>
      <c r="B16" t="s">
        <v>10</v>
      </c>
      <c r="C16" s="3"/>
      <c r="D16" t="s">
        <v>51</v>
      </c>
      <c r="E16" s="2">
        <v>2</v>
      </c>
    </row>
    <row r="17" spans="1:5">
      <c r="A17" s="2" t="s">
        <v>52</v>
      </c>
      <c r="B17" t="s">
        <v>11</v>
      </c>
      <c r="D17" s="2" t="s">
        <v>53</v>
      </c>
      <c r="E17" s="2">
        <v>1</v>
      </c>
    </row>
    <row r="18" spans="1:5">
      <c r="A18" s="2" t="s">
        <v>54</v>
      </c>
      <c r="B18" t="s">
        <v>164</v>
      </c>
      <c r="D18" t="s">
        <v>55</v>
      </c>
      <c r="E18" s="2">
        <v>0</v>
      </c>
    </row>
    <row r="19" spans="1:5">
      <c r="A19" s="2" t="s">
        <v>56</v>
      </c>
      <c r="B19" t="s">
        <v>20</v>
      </c>
      <c r="D19" t="s">
        <v>57</v>
      </c>
      <c r="E19" s="2">
        <v>1</v>
      </c>
    </row>
    <row r="20" spans="1:5">
      <c r="A20" s="2" t="s">
        <v>58</v>
      </c>
      <c r="B20" t="s">
        <v>165</v>
      </c>
      <c r="D20" t="s">
        <v>59</v>
      </c>
      <c r="E20" s="2">
        <v>2</v>
      </c>
    </row>
    <row r="21" spans="1:5">
      <c r="A21" s="2" t="s">
        <v>60</v>
      </c>
      <c r="B21" t="s">
        <v>15</v>
      </c>
      <c r="D21" t="s">
        <v>61</v>
      </c>
      <c r="E21" s="2">
        <v>1</v>
      </c>
    </row>
    <row r="22" spans="1:5">
      <c r="A22" s="2" t="s">
        <v>62</v>
      </c>
      <c r="B22" t="s">
        <v>12</v>
      </c>
      <c r="D22" t="s">
        <v>63</v>
      </c>
      <c r="E22" s="2">
        <v>1</v>
      </c>
    </row>
    <row r="23" spans="1:5">
      <c r="A23" s="2" t="s">
        <v>64</v>
      </c>
      <c r="B23" t="s">
        <v>8</v>
      </c>
      <c r="D23" t="s">
        <v>65</v>
      </c>
      <c r="E23" s="2">
        <v>1</v>
      </c>
    </row>
    <row r="24" spans="1:5">
      <c r="A24" s="2" t="s">
        <v>66</v>
      </c>
      <c r="B24" t="s">
        <v>166</v>
      </c>
      <c r="D24" t="s">
        <v>67</v>
      </c>
      <c r="E24" s="2">
        <v>0</v>
      </c>
    </row>
    <row r="25" spans="1:5">
      <c r="A25" s="2" t="s">
        <v>68</v>
      </c>
      <c r="B25" t="s">
        <v>6</v>
      </c>
      <c r="D25" t="s">
        <v>69</v>
      </c>
      <c r="E25" s="2">
        <v>1</v>
      </c>
    </row>
    <row r="26" spans="1:5">
      <c r="A26" s="2" t="s">
        <v>70</v>
      </c>
      <c r="B26" t="s">
        <v>16</v>
      </c>
      <c r="D26" t="s">
        <v>71</v>
      </c>
      <c r="E26" s="2">
        <v>1</v>
      </c>
    </row>
    <row r="27" spans="1:5">
      <c r="A27" s="2" t="s">
        <v>72</v>
      </c>
      <c r="B27" t="s">
        <v>15</v>
      </c>
      <c r="D27" t="s">
        <v>73</v>
      </c>
      <c r="E27" s="2">
        <v>0</v>
      </c>
    </row>
    <row r="28" spans="1:5">
      <c r="A28" s="2" t="s">
        <v>74</v>
      </c>
      <c r="B28" t="s">
        <v>20</v>
      </c>
      <c r="D28" t="s">
        <v>75</v>
      </c>
      <c r="E28" s="2">
        <v>1</v>
      </c>
    </row>
    <row r="29" spans="1:5">
      <c r="A29" s="2" t="s">
        <v>76</v>
      </c>
      <c r="B29" t="s">
        <v>167</v>
      </c>
      <c r="D29" t="s">
        <v>77</v>
      </c>
      <c r="E29" s="2">
        <v>1</v>
      </c>
    </row>
    <row r="30" spans="1:5">
      <c r="A30" s="2" t="s">
        <v>78</v>
      </c>
      <c r="B30" t="s">
        <v>8</v>
      </c>
      <c r="D30" t="s">
        <v>79</v>
      </c>
      <c r="E30" s="2">
        <v>2</v>
      </c>
    </row>
    <row r="31" spans="1:5">
      <c r="A31" s="2" t="s">
        <v>80</v>
      </c>
      <c r="B31" t="s">
        <v>11</v>
      </c>
      <c r="D31" t="s">
        <v>81</v>
      </c>
      <c r="E31" s="2">
        <v>1</v>
      </c>
    </row>
    <row r="32" spans="1:5">
      <c r="A32" s="2" t="s">
        <v>82</v>
      </c>
      <c r="B32" t="s">
        <v>12</v>
      </c>
      <c r="D32" t="s">
        <v>83</v>
      </c>
      <c r="E32" s="2">
        <v>1</v>
      </c>
    </row>
    <row r="33" spans="1:5">
      <c r="A33" s="2" t="s">
        <v>84</v>
      </c>
      <c r="B33" t="s">
        <v>9</v>
      </c>
      <c r="D33" t="s">
        <v>85</v>
      </c>
      <c r="E33" s="2">
        <v>1</v>
      </c>
    </row>
    <row r="34" spans="1:5">
      <c r="A34" s="2" t="s">
        <v>86</v>
      </c>
      <c r="B34" t="s">
        <v>11</v>
      </c>
      <c r="D34" t="s">
        <v>87</v>
      </c>
      <c r="E34" s="2">
        <v>0</v>
      </c>
    </row>
    <row r="35" spans="1:5">
      <c r="A35" s="2" t="s">
        <v>88</v>
      </c>
      <c r="B35" t="s">
        <v>9</v>
      </c>
      <c r="D35" t="s">
        <v>89</v>
      </c>
      <c r="E35" s="2">
        <v>2</v>
      </c>
    </row>
    <row r="36" spans="1:5">
      <c r="A36" s="2" t="s">
        <v>90</v>
      </c>
      <c r="B36" t="s">
        <v>6</v>
      </c>
      <c r="D36" t="s">
        <v>91</v>
      </c>
      <c r="E36" s="2">
        <v>2</v>
      </c>
    </row>
    <row r="37" spans="1:5">
      <c r="A37" s="2" t="s">
        <v>92</v>
      </c>
      <c r="B37" t="s">
        <v>13</v>
      </c>
      <c r="D37" t="s">
        <v>93</v>
      </c>
      <c r="E37" s="2">
        <v>2</v>
      </c>
    </row>
    <row r="38" spans="1:5">
      <c r="A38" s="2" t="s">
        <v>94</v>
      </c>
      <c r="B38" t="s">
        <v>18</v>
      </c>
      <c r="D38" t="s">
        <v>95</v>
      </c>
      <c r="E38" s="2">
        <v>2</v>
      </c>
    </row>
    <row r="39" spans="1:5">
      <c r="A39" s="2" t="s">
        <v>96</v>
      </c>
      <c r="B39" t="s">
        <v>9</v>
      </c>
      <c r="D39" t="s">
        <v>97</v>
      </c>
      <c r="E39" s="2">
        <v>0</v>
      </c>
    </row>
    <row r="40" spans="1:5">
      <c r="A40" s="2" t="s">
        <v>98</v>
      </c>
      <c r="B40" t="s">
        <v>16</v>
      </c>
      <c r="D40" t="s">
        <v>99</v>
      </c>
      <c r="E40" s="2">
        <v>1</v>
      </c>
    </row>
    <row r="41" spans="1:5">
      <c r="A41" s="2" t="s">
        <v>100</v>
      </c>
      <c r="B41" t="s">
        <v>10</v>
      </c>
      <c r="D41" t="s">
        <v>101</v>
      </c>
      <c r="E41" s="2">
        <v>2</v>
      </c>
    </row>
    <row r="42" spans="1:5">
      <c r="A42" s="2" t="s">
        <v>102</v>
      </c>
      <c r="B42" t="s">
        <v>21</v>
      </c>
      <c r="D42" t="s">
        <v>103</v>
      </c>
      <c r="E42" s="2">
        <v>1</v>
      </c>
    </row>
    <row r="43" spans="1:5">
      <c r="A43" s="2" t="s">
        <v>104</v>
      </c>
      <c r="B43" t="s">
        <v>17</v>
      </c>
      <c r="D43" t="s">
        <v>105</v>
      </c>
      <c r="E43" s="2">
        <v>0</v>
      </c>
    </row>
    <row r="44" spans="1:5">
      <c r="A44" s="2" t="s">
        <v>106</v>
      </c>
      <c r="B44" t="s">
        <v>12</v>
      </c>
      <c r="D44" t="s">
        <v>107</v>
      </c>
      <c r="E44" s="2">
        <v>2</v>
      </c>
    </row>
    <row r="45" spans="1:5">
      <c r="A45" s="2" t="s">
        <v>108</v>
      </c>
      <c r="B45" t="s">
        <v>9</v>
      </c>
      <c r="D45" t="s">
        <v>109</v>
      </c>
      <c r="E45" s="2">
        <v>1</v>
      </c>
    </row>
    <row r="46" spans="1:5">
      <c r="A46" s="2" t="s">
        <v>110</v>
      </c>
      <c r="B46" t="s">
        <v>17</v>
      </c>
      <c r="D46" t="s">
        <v>111</v>
      </c>
      <c r="E46" s="2">
        <v>1</v>
      </c>
    </row>
    <row r="47" spans="1:5">
      <c r="A47" s="2" t="s">
        <v>112</v>
      </c>
      <c r="B47" t="s">
        <v>12</v>
      </c>
      <c r="D47" t="s">
        <v>113</v>
      </c>
      <c r="E47" s="2">
        <v>1</v>
      </c>
    </row>
    <row r="48" spans="1:5">
      <c r="A48" s="2" t="s">
        <v>114</v>
      </c>
      <c r="B48" t="s">
        <v>163</v>
      </c>
      <c r="D48" t="s">
        <v>115</v>
      </c>
      <c r="E48" s="2">
        <v>2</v>
      </c>
    </row>
    <row r="49" spans="1:5">
      <c r="A49" s="2" t="s">
        <v>116</v>
      </c>
      <c r="B49" t="s">
        <v>9</v>
      </c>
      <c r="D49" t="s">
        <v>117</v>
      </c>
      <c r="E49" s="2">
        <v>2</v>
      </c>
    </row>
    <row r="50" spans="1:5">
      <c r="A50" s="2" t="s">
        <v>118</v>
      </c>
      <c r="B50" t="s">
        <v>15</v>
      </c>
      <c r="D50" t="s">
        <v>119</v>
      </c>
      <c r="E50" s="2">
        <v>2</v>
      </c>
    </row>
    <row r="51" spans="1:5">
      <c r="A51" s="2" t="s">
        <v>120</v>
      </c>
      <c r="B51" t="s">
        <v>12</v>
      </c>
      <c r="D51" t="s">
        <v>121</v>
      </c>
      <c r="E51" s="2">
        <v>2</v>
      </c>
    </row>
    <row r="52" spans="1:5">
      <c r="A52" s="2" t="s">
        <v>122</v>
      </c>
      <c r="B52" t="s">
        <v>7</v>
      </c>
      <c r="D52" t="s">
        <v>123</v>
      </c>
      <c r="E52" s="2">
        <v>2</v>
      </c>
    </row>
    <row r="53" spans="1:5">
      <c r="A53" s="2" t="s">
        <v>124</v>
      </c>
      <c r="B53" t="s">
        <v>10</v>
      </c>
      <c r="D53" t="s">
        <v>125</v>
      </c>
      <c r="E53" s="2">
        <v>1</v>
      </c>
    </row>
    <row r="54" spans="1:5">
      <c r="A54" s="2" t="s">
        <v>126</v>
      </c>
      <c r="B54" t="s">
        <v>9</v>
      </c>
      <c r="D54" t="s">
        <v>127</v>
      </c>
      <c r="E54" s="2">
        <v>2</v>
      </c>
    </row>
    <row r="55" spans="1:5">
      <c r="A55" s="2" t="s">
        <v>128</v>
      </c>
      <c r="B55" t="s">
        <v>7</v>
      </c>
      <c r="D55" t="s">
        <v>129</v>
      </c>
      <c r="E55" s="2">
        <v>1</v>
      </c>
    </row>
    <row r="56" spans="1:5">
      <c r="A56" s="2" t="s">
        <v>130</v>
      </c>
      <c r="B56" t="s">
        <v>12</v>
      </c>
      <c r="D56" t="s">
        <v>131</v>
      </c>
      <c r="E56" s="2">
        <v>2</v>
      </c>
    </row>
    <row r="57" spans="1:5">
      <c r="A57" s="2" t="s">
        <v>132</v>
      </c>
      <c r="B57" t="s">
        <v>168</v>
      </c>
      <c r="D57" t="s">
        <v>133</v>
      </c>
      <c r="E57" s="2">
        <v>2</v>
      </c>
    </row>
    <row r="58" spans="1:5">
      <c r="A58" s="2" t="s">
        <v>134</v>
      </c>
      <c r="B58" t="s">
        <v>5</v>
      </c>
      <c r="D58" t="s">
        <v>135</v>
      </c>
      <c r="E58" s="2">
        <v>1</v>
      </c>
    </row>
    <row r="59" spans="1:5">
      <c r="A59" s="2" t="s">
        <v>136</v>
      </c>
      <c r="B59" t="s">
        <v>21</v>
      </c>
      <c r="C59" s="3"/>
      <c r="D59" t="s">
        <v>137</v>
      </c>
      <c r="E59" s="2">
        <v>1</v>
      </c>
    </row>
    <row r="60" spans="1:5">
      <c r="A60" t="s">
        <v>138</v>
      </c>
      <c r="B60" t="s">
        <v>15</v>
      </c>
      <c r="D60" t="s">
        <v>139</v>
      </c>
      <c r="E60" s="2">
        <v>2</v>
      </c>
    </row>
    <row r="61" spans="1:5">
      <c r="A61" t="s">
        <v>140</v>
      </c>
      <c r="B61" t="s">
        <v>7</v>
      </c>
      <c r="D61" t="s">
        <v>141</v>
      </c>
      <c r="E61">
        <v>2</v>
      </c>
    </row>
    <row r="62" spans="1:5">
      <c r="A62" t="s">
        <v>142</v>
      </c>
      <c r="B62" t="s">
        <v>8</v>
      </c>
      <c r="D62" t="s">
        <v>143</v>
      </c>
      <c r="E62">
        <v>1</v>
      </c>
    </row>
    <row r="63" spans="1:5">
      <c r="A63" t="s">
        <v>144</v>
      </c>
      <c r="B63" t="s">
        <v>13</v>
      </c>
      <c r="D63" t="s">
        <v>145</v>
      </c>
      <c r="E63">
        <v>1</v>
      </c>
    </row>
    <row r="64" spans="1:5">
      <c r="A64" t="s">
        <v>146</v>
      </c>
      <c r="B64" t="s">
        <v>8</v>
      </c>
      <c r="D64" t="s">
        <v>147</v>
      </c>
      <c r="E64">
        <v>2</v>
      </c>
    </row>
    <row r="65" spans="1:5">
      <c r="A65" t="s">
        <v>148</v>
      </c>
      <c r="B65" t="s">
        <v>17</v>
      </c>
      <c r="D65" t="s">
        <v>149</v>
      </c>
      <c r="E65">
        <v>2</v>
      </c>
    </row>
    <row r="66" spans="1:5">
      <c r="A66" t="s">
        <v>150</v>
      </c>
      <c r="B66" t="s">
        <v>168</v>
      </c>
      <c r="D66" t="s">
        <v>151</v>
      </c>
      <c r="E66">
        <v>1</v>
      </c>
    </row>
    <row r="67" spans="1:5">
      <c r="A67" t="s">
        <v>152</v>
      </c>
      <c r="B67" t="s">
        <v>13</v>
      </c>
      <c r="D67" t="s">
        <v>153</v>
      </c>
      <c r="E67">
        <v>2</v>
      </c>
    </row>
    <row r="68" spans="1:5">
      <c r="A68" t="s">
        <v>154</v>
      </c>
      <c r="B68" t="s">
        <v>162</v>
      </c>
      <c r="D68" t="s">
        <v>155</v>
      </c>
      <c r="E68">
        <v>2</v>
      </c>
    </row>
    <row r="69" spans="1:5">
      <c r="A69" t="s">
        <v>156</v>
      </c>
      <c r="B69" t="s">
        <v>5</v>
      </c>
      <c r="D69" t="s">
        <v>157</v>
      </c>
      <c r="E69">
        <v>1</v>
      </c>
    </row>
    <row r="70" spans="1:5">
      <c r="A70" t="s">
        <v>158</v>
      </c>
      <c r="B70" t="s">
        <v>12</v>
      </c>
      <c r="D70" t="s">
        <v>159</v>
      </c>
      <c r="E70">
        <v>1</v>
      </c>
    </row>
    <row r="71" spans="1:5">
      <c r="A71" t="s">
        <v>160</v>
      </c>
      <c r="B71" t="s">
        <v>169</v>
      </c>
      <c r="D71" t="s">
        <v>161</v>
      </c>
      <c r="E71">
        <v>0</v>
      </c>
    </row>
  </sheetData>
  <conditionalFormatting sqref="E2:E71">
    <cfRule type="cellIs" dxfId="3" priority="1" operator="equal">
      <formula>2</formula>
    </cfRule>
    <cfRule type="cellIs" dxfId="2" priority="2" operator="equal">
      <formula>0</formula>
    </cfRule>
    <cfRule type="cellIs" dxfId="1" priority="3" operator="equal">
      <formula>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Zana Kömürcü</dc:creator>
  <cp:lastModifiedBy>Rebecca Dragsted</cp:lastModifiedBy>
  <dcterms:created xsi:type="dcterms:W3CDTF">2015-06-05T18:19:34Z</dcterms:created>
  <dcterms:modified xsi:type="dcterms:W3CDTF">2025-12-02T13:25:40Z</dcterms:modified>
</cp:coreProperties>
</file>