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UFS-FVI-FEU\NCP og rådgivningsarbejde på tværs\COST\CA nominering_oc-2025-1\"/>
    </mc:Choice>
  </mc:AlternateContent>
  <xr:revisionPtr revIDLastSave="0" documentId="13_ncr:1_{888F35B0-710E-4404-8BCA-498182303418}" xr6:coauthVersionLast="47" xr6:coauthVersionMax="47" xr10:uidLastSave="{00000000-0000-0000-0000-000000000000}"/>
  <bookViews>
    <workbookView xWindow="28680" yWindow="-120" windowWidth="29040" windowHeight="17520" xr2:uid="{DBBB5C9C-0A4F-4835-ABEB-8633D636977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<sst xmlns="http://schemas.openxmlformats.org/spreadsheetml/2006/main" count="325" uniqueCount="269">
  <si>
    <t>Action Number</t>
  </si>
  <si>
    <t>Main proposer</t>
  </si>
  <si>
    <t>Action Title</t>
  </si>
  <si>
    <t>CA25101</t>
  </si>
  <si>
    <t>United Kingdom</t>
  </si>
  <si>
    <t>Pan-European One Health Network for Infectious Diseases Detection, Monitoring and Prevention</t>
  </si>
  <si>
    <t>CA25102</t>
  </si>
  <si>
    <t>Austria</t>
  </si>
  <si>
    <t>European network for advancing nervous system health through glia integration and innovation</t>
  </si>
  <si>
    <t>CA25103</t>
  </si>
  <si>
    <t>Spain</t>
  </si>
  <si>
    <t>Perspectives on Higher Education Student Populations in Cities</t>
  </si>
  <si>
    <t>CA25104</t>
  </si>
  <si>
    <t>European Researchers in Complex Analysis Network</t>
  </si>
  <si>
    <t>CA25105</t>
  </si>
  <si>
    <t>Germany</t>
  </si>
  <si>
    <t>Precision Detection and Prevention of Psychosis (PDPP) Network</t>
  </si>
  <si>
    <t>CA25106</t>
  </si>
  <si>
    <t>Poland</t>
  </si>
  <si>
    <t>Silent and Low-frequency Renewable Energy Systems for a Sustainable Future</t>
  </si>
  <si>
    <t>CA25107</t>
  </si>
  <si>
    <t>European Network Changing Conduct in Mental Healthcare Promoting Voluntary Measures and Practices</t>
  </si>
  <si>
    <t>CA25108</t>
  </si>
  <si>
    <t>Advancing transdisciplinary management strategies for PFAS contamination</t>
  </si>
  <si>
    <t>CA25109</t>
  </si>
  <si>
    <t>Italy</t>
  </si>
  <si>
    <t>Integrated Management and Personalized Approaches for Autoimmune Hepatitis Care and Treatment</t>
  </si>
  <si>
    <t>CA25110</t>
  </si>
  <si>
    <t>ConsciousTech: normative CONSCIOUSness in the TECH community</t>
  </si>
  <si>
    <t>CA25111</t>
  </si>
  <si>
    <t>Hungary</t>
  </si>
  <si>
    <t>GREENFAN: Towards a New Generation of Smart, Sustainable, and Silent Fans</t>
  </si>
  <si>
    <t>CA25112</t>
  </si>
  <si>
    <t>Serbia</t>
  </si>
  <si>
    <t>Network for comprehensive characterization and management of MIGRAINE subTypes: multidisciplinary AI-driven approach</t>
  </si>
  <si>
    <t>CA25113</t>
  </si>
  <si>
    <t>Netherlands</t>
  </si>
  <si>
    <t>European Veterinary Education and Training for Professional Advancement, Specialisation, and Skills</t>
  </si>
  <si>
    <t>CA25114</t>
  </si>
  <si>
    <t>North Macedonia</t>
  </si>
  <si>
    <t>Towards Circular Future: Innovation of Circular Facades</t>
  </si>
  <si>
    <t>CA25115</t>
  </si>
  <si>
    <t>Climate Change in Courtrooms: Developing a Network for Scientific and Legal Expertise</t>
  </si>
  <si>
    <t>CA25116</t>
  </si>
  <si>
    <t>Montenegro</t>
  </si>
  <si>
    <t>Terra Atomica: Exploring the Afterlives of Nuclear Landscapes in Europe</t>
  </si>
  <si>
    <t>CA25117</t>
  </si>
  <si>
    <t>VIRtual worlds: Technology, Unity and Ethics</t>
  </si>
  <si>
    <t>CA25118</t>
  </si>
  <si>
    <t>European Network for NeuroMorphic Computing</t>
  </si>
  <si>
    <t>CA25119</t>
  </si>
  <si>
    <t>France</t>
  </si>
  <si>
    <t>Pathways to Safety: Mapping Parental Self-Harm and Suicide Risk</t>
  </si>
  <si>
    <t>CA25120</t>
  </si>
  <si>
    <t>TÃ¼rkiye</t>
  </si>
  <si>
    <t>Advancing DNA BARcoding in Europe for Efficient, Sustainable and Inclusive BioDIVersity Monitoring</t>
  </si>
  <si>
    <t>CA25121</t>
  </si>
  <si>
    <t>Harnessing AI for Responsive, Valuable, and Efficient Sustainable Technologies</t>
  </si>
  <si>
    <t>CA25122</t>
  </si>
  <si>
    <t>Belgium</t>
  </si>
  <si>
    <t>Systems Thinking for One Health implementation</t>
  </si>
  <si>
    <t>CA25123</t>
  </si>
  <si>
    <t>Skills Enhancement for Comprehensive Uterine Evacuation and Reduced Risks in Europe</t>
  </si>
  <si>
    <t>CA25124</t>
  </si>
  <si>
    <t>Greece</t>
  </si>
  <si>
    <t>Multidisciplinary Adaptations of Gamlss NETwork</t>
  </si>
  <si>
    <t>CA25125</t>
  </si>
  <si>
    <t>Slovenia</t>
  </si>
  <si>
    <t>From organic waste to value-creating products</t>
  </si>
  <si>
    <t>CA25126</t>
  </si>
  <si>
    <t>Radiocarbon Collaborative for South American Heritage and Environmental Timelines</t>
  </si>
  <si>
    <t>CA25127</t>
  </si>
  <si>
    <t>Smart Practice in Large-scale Solar PV Projects in Europe</t>
  </si>
  <si>
    <t>CA25128</t>
  </si>
  <si>
    <t>Implementation of advanced management strategies in chronic kidney disease: towards kidney health</t>
  </si>
  <si>
    <t>CA25129</t>
  </si>
  <si>
    <t>Romania</t>
  </si>
  <si>
    <t>NutriSENSE: A European Network on Bioactives for Personalized Nutrition and Gut Health</t>
  </si>
  <si>
    <t>CA25130</t>
  </si>
  <si>
    <t>Bosnia and Herzegovina</t>
  </si>
  <si>
    <t>Next-Generation Mathematics and Computer Science Education with Large Language Models</t>
  </si>
  <si>
    <t>CA25131</t>
  </si>
  <si>
    <t>Risk and Resilience in the Supply Chain of Critical Raw Materials</t>
  </si>
  <si>
    <t>CA25132</t>
  </si>
  <si>
    <t>MXene-Based Catalysts for Sustainability Chemical Challenges</t>
  </si>
  <si>
    <t>CA25133</t>
  </si>
  <si>
    <t>Estonia</t>
  </si>
  <si>
    <t>European Legal Design Action</t>
  </si>
  <si>
    <t>CA25134</t>
  </si>
  <si>
    <t>EDGE: Edges of Democracy, Geography &amp; Environment</t>
  </si>
  <si>
    <t>CA25135</t>
  </si>
  <si>
    <t>Harmonizing and promoting Sarcocystis surveillance and diagnosis across Europe and beyond</t>
  </si>
  <si>
    <t>CA25136</t>
  </si>
  <si>
    <t>Intelligent Soft Materials via Chemical Feedback Control at Materials Interfaces</t>
  </si>
  <si>
    <t>CA25137</t>
  </si>
  <si>
    <t>Nurse Prescribing Policies and Education: Collaborative European Initiatives for alignment and impact</t>
  </si>
  <si>
    <t>CA25138</t>
  </si>
  <si>
    <t>Secure and Adaptive Frameworks for Environmentally sustainable Offshore WIND expansion</t>
  </si>
  <si>
    <t>CA25139</t>
  </si>
  <si>
    <t>Building Resilient Agri-Food Systems Through Sustainable Supply Chain Innovation</t>
  </si>
  <si>
    <t>CA25140</t>
  </si>
  <si>
    <t>Moving Data for Europe</t>
  </si>
  <si>
    <t>CA25141</t>
  </si>
  <si>
    <t>Futures Literacy for Anticipatory Societies â€“ Strengthening Foresight Systems Across Europe (FLARE)</t>
  </si>
  <si>
    <t>CA25142</t>
  </si>
  <si>
    <t>One Health European Network for Leptospirosis and Rodent-Borne Threats</t>
  </si>
  <si>
    <t>CA25143</t>
  </si>
  <si>
    <t>Denmark</t>
  </si>
  <si>
    <t>Vaccines 360 degrees: Optimizing the use of vaccines for overall health benefits</t>
  </si>
  <si>
    <t>CA25144</t>
  </si>
  <si>
    <t>Czech Republic</t>
  </si>
  <si>
    <t>Inertial fusion energy: supply Chain of laser-targets from Exploration to Delivery</t>
  </si>
  <si>
    <t>CA25145</t>
  </si>
  <si>
    <t>Portugal</t>
  </si>
  <si>
    <t>Simulation Education And Research Collaborative in Healthcare</t>
  </si>
  <si>
    <t>CA25146</t>
  </si>
  <si>
    <t>Sustainable Aerosol and Particle Technology for Industrial Applications Network</t>
  </si>
  <si>
    <t>CA25147</t>
  </si>
  <si>
    <t>Bacteriophages for crop protection: Discovery, Exploration, Application &amp; Society</t>
  </si>
  <si>
    <t>CA25148</t>
  </si>
  <si>
    <t>Nanobiosensor Technology for Next-Generation Wearables:  Towards Personalized Healthcare</t>
  </si>
  <si>
    <t>CA25149</t>
  </si>
  <si>
    <t>Reliability of Spectroscopy and Imaging based Photonic Technologies for Biomedical Applications</t>
  </si>
  <si>
    <t>CA25150</t>
  </si>
  <si>
    <t>Interdisciplinary Approach for Clinical, Translational and Basic Challenges in NeuroFibromatosis and Schwannomatosis</t>
  </si>
  <si>
    <t>CA25151</t>
  </si>
  <si>
    <t>Human Prion Disease International Network</t>
  </si>
  <si>
    <t>CA25152</t>
  </si>
  <si>
    <t>Switzerland</t>
  </si>
  <si>
    <t>LLM4Drugs: Advancing Reliable Evidence for Drug Development with Large Language Models</t>
  </si>
  <si>
    <t>CA25153</t>
  </si>
  <si>
    <t>Sweden</t>
  </si>
  <si>
    <t>Human-centered Approaches to Responsible Privacy for and with AI</t>
  </si>
  <si>
    <t>CA25154</t>
  </si>
  <si>
    <t>Reframing the Social Impact of Design</t>
  </si>
  <si>
    <t>CA25155</t>
  </si>
  <si>
    <t>Nematode Excellence in X-Disciplinary Unified Solutions</t>
  </si>
  <si>
    <t>CA25156</t>
  </si>
  <si>
    <t>Sharing Practices for a Sustainable Future in the Conservation of Modern Art</t>
  </si>
  <si>
    <t>CA25157</t>
  </si>
  <si>
    <t>AI-Governance, Use, and Impact for a Dynamic European R&amp;I Ecosystem</t>
  </si>
  <si>
    <t>CA25158</t>
  </si>
  <si>
    <t>TECHnological Transformation Of the Built Environment. Understanding Digital Innovations</t>
  </si>
  <si>
    <t>CA25159</t>
  </si>
  <si>
    <t>From Data to Decision in Transforming Agrifood-Systems - Operationalizing One Health through AI</t>
  </si>
  <si>
    <t>CA25160</t>
  </si>
  <si>
    <t>European Research Network on the Dynamic Modulation of Membrane Protein Function</t>
  </si>
  <si>
    <t>CA25161</t>
  </si>
  <si>
    <t>Collaborative Network for Rare Ocular Surface Disorders</t>
  </si>
  <si>
    <t>CA25162</t>
  </si>
  <si>
    <t>FutureLands: Feeding Future Generations by Empowering Community-Driven Agroecological Transitions</t>
  </si>
  <si>
    <t>CA25163</t>
  </si>
  <si>
    <t>Advancing the integration of environmental DNA based approaches into policy frameworks</t>
  </si>
  <si>
    <t>CA25164</t>
  </si>
  <si>
    <t>Transforming Protein-Rich Co-Products into Functional, Health-Promoting Ingredients for Future Food Systems</t>
  </si>
  <si>
    <t>CA25165</t>
  </si>
  <si>
    <t>Consensus Standards for Applied Biodiversity Genomics</t>
  </si>
  <si>
    <t>CA25166</t>
  </si>
  <si>
    <t>STONE - Steward-Ownership Network</t>
  </si>
  <si>
    <t>CA25167</t>
  </si>
  <si>
    <t>Inclusive Communication for Environmental and Social Change</t>
  </si>
  <si>
    <t>CA25168</t>
  </si>
  <si>
    <t>Embedding Sustainability Reporting and Assurance in Accounting and Auditing Education Across Europe</t>
  </si>
  <si>
    <t>CA25169</t>
  </si>
  <si>
    <t>Justice, Arts, Memory, Migration â€”Creating Solidarities across Borders</t>
  </si>
  <si>
    <t>CA25170</t>
  </si>
  <si>
    <t>European Network for Sustainable Aerogels in Advanced Circular and AI-Enabled Applications</t>
  </si>
  <si>
    <t>CA25171</t>
  </si>
  <si>
    <t>ODIN-AI: Ocean Disaster Intelligent Network using AI</t>
  </si>
  <si>
    <t>CA25172</t>
  </si>
  <si>
    <t>Artificial Intelligence for Fundamental Physics: Open Roadmapping and Inclusive Actions</t>
  </si>
  <si>
    <t>CA25173</t>
  </si>
  <si>
    <t>Autotuning for Performance-Portable and Energy-Efficient Applications and Computing</t>
  </si>
  <si>
    <t>CA25174</t>
  </si>
  <si>
    <t>Reducing Endocrine Disruptor Exposure for a Healthy Start for Future Generations</t>
  </si>
  <si>
    <t>CA25175</t>
  </si>
  <si>
    <t>High Impact Research on Adherence and Morality</t>
  </si>
  <si>
    <t>CA25176</t>
  </si>
  <si>
    <t>Child Voices: Participation, Well-being &amp; Resilience of Children in the Era of Polycrisis</t>
  </si>
  <si>
    <t>CA25177</t>
  </si>
  <si>
    <t>European Network for Developing and Evaluating the Use of GenAI in Education</t>
  </si>
  <si>
    <t>CA25178</t>
  </si>
  <si>
    <t>Agentic Physical AI: Building the European Network for Agentic Embodied Intelligence</t>
  </si>
  <si>
    <t>CA25179</t>
  </si>
  <si>
    <t>Balkan Uplands Resilience, Environment, and Knowledge Network</t>
  </si>
  <si>
    <t>CA25180</t>
  </si>
  <si>
    <t>Biostimulants for Resilient Agriculture</t>
  </si>
  <si>
    <t>Available MC seats</t>
  </si>
  <si>
    <t>Acronym</t>
  </si>
  <si>
    <t>BIORAG</t>
  </si>
  <si>
    <t>API-Net</t>
  </si>
  <si>
    <t>1HEALTH-NET</t>
  </si>
  <si>
    <t>EU-GLIA</t>
  </si>
  <si>
    <t>PHESPiC</t>
  </si>
  <si>
    <t>EuReCA-Net</t>
  </si>
  <si>
    <t>PDPP-Network</t>
  </si>
  <si>
    <t>STILLNESS</t>
  </si>
  <si>
    <t>ENCORE</t>
  </si>
  <si>
    <t>PFASnet</t>
  </si>
  <si>
    <t>IMPACT</t>
  </si>
  <si>
    <t>Concious Tech</t>
  </si>
  <si>
    <t>GREENFAN</t>
  </si>
  <si>
    <t>MigrAInet</t>
  </si>
  <si>
    <t>VET-PASS</t>
  </si>
  <si>
    <t>CircaFan</t>
  </si>
  <si>
    <t>VERDICT</t>
  </si>
  <si>
    <t>TerraAtomica</t>
  </si>
  <si>
    <t>VirTUE</t>
  </si>
  <si>
    <t>EuroNMC</t>
  </si>
  <si>
    <t>SAFEPARENTALPATH-SITBs</t>
  </si>
  <si>
    <t>DNABARDIV</t>
  </si>
  <si>
    <t>HARVEST</t>
  </si>
  <si>
    <t>SystOHm</t>
  </si>
  <si>
    <t>EQUIP</t>
  </si>
  <si>
    <t>MAGNET</t>
  </si>
  <si>
    <t>ELDA</t>
  </si>
  <si>
    <t>WastedValue</t>
  </si>
  <si>
    <t>ARCHETime</t>
  </si>
  <si>
    <t>SmartSolar</t>
  </si>
  <si>
    <t>KidneyHealth</t>
  </si>
  <si>
    <t>NutriSENSE</t>
  </si>
  <si>
    <t>NextMCS-EduNet</t>
  </si>
  <si>
    <t>DeepImpact</t>
  </si>
  <si>
    <t>MXeneCatSus</t>
  </si>
  <si>
    <t>LLM4Drugs</t>
  </si>
  <si>
    <t>EDGE</t>
  </si>
  <si>
    <t>FutureLands</t>
  </si>
  <si>
    <t>SarCOST</t>
  </si>
  <si>
    <t>INFORMat</t>
  </si>
  <si>
    <t>ALIGN-NP</t>
  </si>
  <si>
    <t>SAFEWIND</t>
  </si>
  <si>
    <t>BRASSCHI</t>
  </si>
  <si>
    <t>MoveDataMove</t>
  </si>
  <si>
    <t>FLARE</t>
  </si>
  <si>
    <t>ONE-LEP</t>
  </si>
  <si>
    <t>VAC360</t>
  </si>
  <si>
    <t>ICED</t>
  </si>
  <si>
    <t>SEARCH</t>
  </si>
  <si>
    <t>SPARTAN</t>
  </si>
  <si>
    <t>Phage4Crops</t>
  </si>
  <si>
    <t>WEARSENSNET</t>
  </si>
  <si>
    <t>Reliablity4Photonics</t>
  </si>
  <si>
    <t>INTERACT-NF</t>
  </si>
  <si>
    <t>PRIONIER</t>
  </si>
  <si>
    <t>HARPA</t>
  </si>
  <si>
    <t>ReSIDe</t>
  </si>
  <si>
    <t>NEXUS</t>
  </si>
  <si>
    <t>SHARE-ART</t>
  </si>
  <si>
    <t>AI-GUIDE</t>
  </si>
  <si>
    <t>Tech-TO.BE</t>
  </si>
  <si>
    <t>Agrifood-OneAI</t>
  </si>
  <si>
    <t>DYNAMO</t>
  </si>
  <si>
    <t>CONCORD</t>
  </si>
  <si>
    <t>eDNA4Policy</t>
  </si>
  <si>
    <t>NextProFood</t>
  </si>
  <si>
    <t>CONSENSA</t>
  </si>
  <si>
    <t>STONE</t>
  </si>
  <si>
    <t>INCLUDE</t>
  </si>
  <si>
    <t>EMBRACE</t>
  </si>
  <si>
    <t>JAMM</t>
  </si>
  <si>
    <t>SUSTAiROGELs</t>
  </si>
  <si>
    <t>ODIN-AI</t>
  </si>
  <si>
    <t>AIFORIA</t>
  </si>
  <si>
    <t>AutoPEAC</t>
  </si>
  <si>
    <t>EndLess</t>
  </si>
  <si>
    <t>HIRAM</t>
  </si>
  <si>
    <t>CHILDVOICES</t>
  </si>
  <si>
    <t>ENDUeAI</t>
  </si>
  <si>
    <t>BUREK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</si>
</sst>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4" borderId="1" xfId="0" applyFill="1" applyBorder="1"/>
    <xf numFmtId="0" fontId="0" fillId="0" borderId="1" xfId="0" applyBorder="1"/>
    <xf numFmtId="0" fontId="1" fillId="2" borderId="2" xfId="0" applyFont="1" applyFill="1" applyBorder="1"/>
    <xf numFmtId="0" fontId="1" fillId="3" borderId="2" xfId="0" applyFont="1" applyFill="1" applyBorder="1"/>
    <xf numFmtId="0" fontId="0" fillId="0" borderId="3" xfId="0" applyBorder="1"/>
    <xf numFmtId="0" fontId="2" fillId="0" borderId="0" xfId="0" applyFont="1"/>
  </cellXfs>
  <cellStyles count="1">
    <cellStyle name="Normal" xfId="0" builtinId="0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E59060-D192-42FC-9587-D63E19317195}" name="Tabel1" displayName="Tabel1" ref="A1:E81" totalsRowShown="0" headerRowDxfId="11" headerRowBorderDxfId="10" tableBorderDxfId="9" totalsRowBorderDxfId="8">
  <autoFilter ref="A1:E81" xr:uid="{3BE59060-D192-42FC-9587-D63E19317195}"/>
  <tableColumns count="5">
    <tableColumn id="1" xr3:uid="{9FEE3315-AC43-499F-91D5-6D51D137FE64}" name="Action Number" dataDxfId="7"/>
    <tableColumn id="2" xr3:uid="{ECBBBA52-296B-4987-907F-5C2A0543A6CD}" name="Main proposer" dataDxfId="6"/>
    <tableColumn id="8" xr3:uid="{62BA5FD0-EAB3-4586-820E-31418E6ADD16}" name="Acronym" dataDxfId="5"/>
    <tableColumn id="3" xr3:uid="{7CF9A1B3-DF48-48DB-8ED8-BFEE948A48F4}" name="Action Title" dataDxfId="4"/>
    <tableColumn id="4" xr3:uid="{0F3FA036-4C99-467E-868E-2E2D8606A531}" name="Available MC seats" data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">
      <a:dk1>
        <a:srgbClr val="000000"/>
      </a:dk1>
      <a:lt1>
        <a:srgbClr val="FFFFFF"/>
      </a:lt1>
      <a:dk2>
        <a:srgbClr val="7E96A8"/>
      </a:dk2>
      <a:lt2>
        <a:srgbClr val="28506E"/>
      </a:lt2>
      <a:accent1>
        <a:srgbClr val="28506E"/>
      </a:accent1>
      <a:accent2>
        <a:srgbClr val="7E96A8"/>
      </a:accent2>
      <a:accent3>
        <a:srgbClr val="D4DCE2"/>
      </a:accent3>
      <a:accent4>
        <a:srgbClr val="37827D"/>
      </a:accent4>
      <a:accent5>
        <a:srgbClr val="87B4B1"/>
      </a:accent5>
      <a:accent6>
        <a:srgbClr val="D7E6E5"/>
      </a:accent6>
      <a:hlink>
        <a:srgbClr val="28506E"/>
      </a:hlink>
      <a:folHlink>
        <a:srgbClr val="53738B"/>
      </a:folHlink>
    </a:clrScheme>
    <a:fontScheme name="UFM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1DC0-AC94-4D80-A1A3-D1A9BB9BD64C}">
  <dimension ref="A1:F81"/>
  <sheetViews>
    <sheetView tabSelected="1" workbookViewId="0">
      <selection activeCell="F17" sqref="F17"/>
    </sheetView>
  </sheetViews>
  <sheetFormatPr defaultRowHeight="12.75" x14ac:dyDescent="0.2"/>
  <cols>
    <col min="1" max="1" width="16.5703125" customWidth="1"/>
    <col min="2" max="2" width="21.140625" bestFit="1" customWidth="1"/>
    <col min="3" max="3" width="21.140625" customWidth="1"/>
    <col min="4" max="4" width="105.28515625" bestFit="1" customWidth="1"/>
    <col min="5" max="5" width="20.28515625" customWidth="1"/>
    <col min="6" max="6" width="13.42578125" bestFit="1" customWidth="1"/>
  </cols>
  <sheetData>
    <row r="1" spans="1:5" x14ac:dyDescent="0.2">
      <c r="A1" s="3" t="s">
        <v>0</v>
      </c>
      <c r="B1" s="3" t="s">
        <v>1</v>
      </c>
      <c r="C1" s="3" t="s">
        <v>188</v>
      </c>
      <c r="D1" s="3" t="s">
        <v>2</v>
      </c>
      <c r="E1" s="4" t="s">
        <v>187</v>
      </c>
    </row>
    <row r="2" spans="1:5" x14ac:dyDescent="0.2">
      <c r="A2" s="1" t="s">
        <v>3</v>
      </c>
      <c r="B2" s="1" t="s">
        <v>4</v>
      </c>
      <c r="C2" s="1" t="s">
        <v>191</v>
      </c>
      <c r="D2" s="1" t="s">
        <v>5</v>
      </c>
      <c r="E2" s="1">
        <v>0</v>
      </c>
    </row>
    <row r="3" spans="1:5" x14ac:dyDescent="0.2">
      <c r="A3" s="2" t="s">
        <v>6</v>
      </c>
      <c r="B3" s="2" t="s">
        <v>7</v>
      </c>
      <c r="C3" s="2" t="s">
        <v>192</v>
      </c>
      <c r="D3" s="2" t="s">
        <v>8</v>
      </c>
      <c r="E3" s="2">
        <v>2</v>
      </c>
    </row>
    <row r="4" spans="1:5" x14ac:dyDescent="0.2">
      <c r="A4" s="1" t="s">
        <v>9</v>
      </c>
      <c r="B4" s="1" t="s">
        <v>10</v>
      </c>
      <c r="C4" s="1" t="s">
        <v>193</v>
      </c>
      <c r="D4" s="1" t="s">
        <v>11</v>
      </c>
      <c r="E4" s="1">
        <v>2</v>
      </c>
    </row>
    <row r="5" spans="1:5" x14ac:dyDescent="0.2">
      <c r="A5" s="2" t="s">
        <v>12</v>
      </c>
      <c r="B5" s="2" t="s">
        <v>10</v>
      </c>
      <c r="C5" s="2" t="s">
        <v>194</v>
      </c>
      <c r="D5" s="2" t="s">
        <v>13</v>
      </c>
      <c r="E5" s="2">
        <v>2</v>
      </c>
    </row>
    <row r="6" spans="1:5" x14ac:dyDescent="0.2">
      <c r="A6" s="1" t="s">
        <v>14</v>
      </c>
      <c r="B6" s="1" t="s">
        <v>15</v>
      </c>
      <c r="C6" s="1" t="s">
        <v>195</v>
      </c>
      <c r="D6" s="1" t="s">
        <v>16</v>
      </c>
      <c r="E6" s="1">
        <v>2</v>
      </c>
    </row>
    <row r="7" spans="1:5" x14ac:dyDescent="0.2">
      <c r="A7" s="2" t="s">
        <v>17</v>
      </c>
      <c r="B7" s="2" t="s">
        <v>18</v>
      </c>
      <c r="C7" s="2" t="s">
        <v>196</v>
      </c>
      <c r="D7" s="2" t="s">
        <v>19</v>
      </c>
      <c r="E7" s="2">
        <v>2</v>
      </c>
    </row>
    <row r="8" spans="1:5" x14ac:dyDescent="0.2">
      <c r="A8" s="1" t="s">
        <v>20</v>
      </c>
      <c r="B8" s="1" t="s">
        <v>18</v>
      </c>
      <c r="C8" s="1" t="s">
        <v>197</v>
      </c>
      <c r="D8" s="1" t="s">
        <v>21</v>
      </c>
      <c r="E8" s="1">
        <v>1</v>
      </c>
    </row>
    <row r="9" spans="1:5" x14ac:dyDescent="0.2">
      <c r="A9" s="2" t="s">
        <v>22</v>
      </c>
      <c r="B9" s="2" t="s">
        <v>15</v>
      </c>
      <c r="C9" s="2" t="s">
        <v>198</v>
      </c>
      <c r="D9" s="2" t="s">
        <v>23</v>
      </c>
      <c r="E9" s="2">
        <v>0</v>
      </c>
    </row>
    <row r="10" spans="1:5" x14ac:dyDescent="0.2">
      <c r="A10" s="1" t="s">
        <v>24</v>
      </c>
      <c r="B10" s="1" t="s">
        <v>25</v>
      </c>
      <c r="C10" s="1" t="s">
        <v>199</v>
      </c>
      <c r="D10" s="1" t="s">
        <v>26</v>
      </c>
      <c r="E10" s="2">
        <v>2</v>
      </c>
    </row>
    <row r="11" spans="1:5" x14ac:dyDescent="0.2">
      <c r="A11" s="2" t="s">
        <v>27</v>
      </c>
      <c r="B11" s="2" t="s">
        <v>25</v>
      </c>
      <c r="C11" s="2" t="s">
        <v>200</v>
      </c>
      <c r="D11" s="2" t="s">
        <v>28</v>
      </c>
      <c r="E11" s="2">
        <v>2</v>
      </c>
    </row>
    <row r="12" spans="1:5" x14ac:dyDescent="0.2">
      <c r="A12" s="1" t="s">
        <v>29</v>
      </c>
      <c r="B12" s="1" t="s">
        <v>30</v>
      </c>
      <c r="C12" s="1" t="s">
        <v>201</v>
      </c>
      <c r="D12" s="1" t="s">
        <v>31</v>
      </c>
      <c r="E12" s="2">
        <v>2</v>
      </c>
    </row>
    <row r="13" spans="1:5" x14ac:dyDescent="0.2">
      <c r="A13" s="2" t="s">
        <v>32</v>
      </c>
      <c r="B13" s="2" t="s">
        <v>33</v>
      </c>
      <c r="C13" s="2" t="s">
        <v>202</v>
      </c>
      <c r="D13" s="2" t="s">
        <v>34</v>
      </c>
      <c r="E13" s="2">
        <v>0</v>
      </c>
    </row>
    <row r="14" spans="1:5" x14ac:dyDescent="0.2">
      <c r="A14" s="1" t="s">
        <v>35</v>
      </c>
      <c r="B14" s="1" t="s">
        <v>36</v>
      </c>
      <c r="C14" s="1" t="s">
        <v>203</v>
      </c>
      <c r="D14" s="1" t="s">
        <v>37</v>
      </c>
      <c r="E14" s="2">
        <v>1</v>
      </c>
    </row>
    <row r="15" spans="1:5" x14ac:dyDescent="0.2">
      <c r="A15" s="2" t="s">
        <v>38</v>
      </c>
      <c r="B15" s="2" t="s">
        <v>39</v>
      </c>
      <c r="C15" s="2" t="s">
        <v>204</v>
      </c>
      <c r="D15" s="2" t="s">
        <v>40</v>
      </c>
      <c r="E15" s="2">
        <v>2</v>
      </c>
    </row>
    <row r="16" spans="1:5" x14ac:dyDescent="0.2">
      <c r="A16" s="1" t="s">
        <v>41</v>
      </c>
      <c r="B16" s="1" t="s">
        <v>7</v>
      </c>
      <c r="C16" s="1" t="s">
        <v>205</v>
      </c>
      <c r="D16" s="1" t="s">
        <v>42</v>
      </c>
      <c r="E16" s="2">
        <v>1</v>
      </c>
    </row>
    <row r="17" spans="1:5" x14ac:dyDescent="0.2">
      <c r="A17" s="2" t="s">
        <v>43</v>
      </c>
      <c r="B17" s="2" t="s">
        <v>44</v>
      </c>
      <c r="C17" s="2" t="s">
        <v>206</v>
      </c>
      <c r="D17" s="2" t="s">
        <v>45</v>
      </c>
      <c r="E17" s="2">
        <v>1</v>
      </c>
    </row>
    <row r="18" spans="1:5" x14ac:dyDescent="0.2">
      <c r="A18" s="1" t="s">
        <v>46</v>
      </c>
      <c r="B18" s="1" t="s">
        <v>4</v>
      </c>
      <c r="C18" s="1" t="s">
        <v>207</v>
      </c>
      <c r="D18" s="1" t="s">
        <v>47</v>
      </c>
      <c r="E18" s="2">
        <v>0</v>
      </c>
    </row>
    <row r="19" spans="1:5" x14ac:dyDescent="0.2">
      <c r="A19" s="2" t="s">
        <v>48</v>
      </c>
      <c r="B19" s="2" t="s">
        <v>15</v>
      </c>
      <c r="C19" s="2" t="s">
        <v>208</v>
      </c>
      <c r="D19" s="2" t="s">
        <v>49</v>
      </c>
      <c r="E19" s="2">
        <v>1</v>
      </c>
    </row>
    <row r="20" spans="1:5" x14ac:dyDescent="0.2">
      <c r="A20" s="1" t="s">
        <v>50</v>
      </c>
      <c r="B20" s="1" t="s">
        <v>51</v>
      </c>
      <c r="C20" s="1" t="s">
        <v>209</v>
      </c>
      <c r="D20" s="1" t="s">
        <v>52</v>
      </c>
      <c r="E20" s="2">
        <v>1</v>
      </c>
    </row>
    <row r="21" spans="1:5" x14ac:dyDescent="0.2">
      <c r="A21" s="2" t="s">
        <v>53</v>
      </c>
      <c r="B21" s="2" t="s">
        <v>54</v>
      </c>
      <c r="C21" s="2" t="s">
        <v>210</v>
      </c>
      <c r="D21" s="2" t="s">
        <v>55</v>
      </c>
      <c r="E21" s="2">
        <v>1</v>
      </c>
    </row>
    <row r="22" spans="1:5" x14ac:dyDescent="0.2">
      <c r="A22" s="1" t="s">
        <v>56</v>
      </c>
      <c r="B22" s="1" t="s">
        <v>4</v>
      </c>
      <c r="C22" s="1" t="s">
        <v>211</v>
      </c>
      <c r="D22" s="1" t="s">
        <v>57</v>
      </c>
      <c r="E22" s="2">
        <v>2</v>
      </c>
    </row>
    <row r="23" spans="1:5" x14ac:dyDescent="0.2">
      <c r="A23" s="2" t="s">
        <v>58</v>
      </c>
      <c r="B23" s="2" t="s">
        <v>59</v>
      </c>
      <c r="C23" s="2" t="s">
        <v>212</v>
      </c>
      <c r="D23" s="2" t="s">
        <v>60</v>
      </c>
      <c r="E23" s="2">
        <v>0</v>
      </c>
    </row>
    <row r="24" spans="1:5" x14ac:dyDescent="0.2">
      <c r="A24" s="1" t="s">
        <v>61</v>
      </c>
      <c r="B24" s="1" t="s">
        <v>4</v>
      </c>
      <c r="C24" s="1" t="s">
        <v>213</v>
      </c>
      <c r="D24" s="1" t="s">
        <v>62</v>
      </c>
      <c r="E24" s="2">
        <v>2</v>
      </c>
    </row>
    <row r="25" spans="1:5" x14ac:dyDescent="0.2">
      <c r="A25" s="2" t="s">
        <v>63</v>
      </c>
      <c r="B25" s="2" t="s">
        <v>64</v>
      </c>
      <c r="C25" s="2" t="s">
        <v>214</v>
      </c>
      <c r="D25" s="2" t="s">
        <v>65</v>
      </c>
      <c r="E25" s="2">
        <v>0</v>
      </c>
    </row>
    <row r="26" spans="1:5" x14ac:dyDescent="0.2">
      <c r="A26" s="1" t="s">
        <v>66</v>
      </c>
      <c r="B26" s="1" t="s">
        <v>67</v>
      </c>
      <c r="C26" s="1" t="s">
        <v>216</v>
      </c>
      <c r="D26" s="1" t="s">
        <v>68</v>
      </c>
      <c r="E26" s="2">
        <v>2</v>
      </c>
    </row>
    <row r="27" spans="1:5" x14ac:dyDescent="0.2">
      <c r="A27" s="2" t="s">
        <v>69</v>
      </c>
      <c r="B27" s="2" t="s">
        <v>18</v>
      </c>
      <c r="C27" s="2" t="s">
        <v>217</v>
      </c>
      <c r="D27" s="2" t="s">
        <v>70</v>
      </c>
      <c r="E27" s="2">
        <v>2</v>
      </c>
    </row>
    <row r="28" spans="1:5" x14ac:dyDescent="0.2">
      <c r="A28" s="1" t="s">
        <v>71</v>
      </c>
      <c r="B28" s="1" t="s">
        <v>4</v>
      </c>
      <c r="C28" s="1" t="s">
        <v>218</v>
      </c>
      <c r="D28" s="1" t="s">
        <v>72</v>
      </c>
      <c r="E28" s="2">
        <v>2</v>
      </c>
    </row>
    <row r="29" spans="1:5" x14ac:dyDescent="0.2">
      <c r="A29" s="2" t="s">
        <v>73</v>
      </c>
      <c r="B29" s="2" t="s">
        <v>15</v>
      </c>
      <c r="C29" s="2" t="s">
        <v>219</v>
      </c>
      <c r="D29" s="2" t="s">
        <v>74</v>
      </c>
      <c r="E29" s="2">
        <v>2</v>
      </c>
    </row>
    <row r="30" spans="1:5" x14ac:dyDescent="0.2">
      <c r="A30" s="1" t="s">
        <v>75</v>
      </c>
      <c r="B30" s="1" t="s">
        <v>76</v>
      </c>
      <c r="C30" s="1" t="s">
        <v>220</v>
      </c>
      <c r="D30" s="1" t="s">
        <v>77</v>
      </c>
      <c r="E30" s="2">
        <v>1</v>
      </c>
    </row>
    <row r="31" spans="1:5" x14ac:dyDescent="0.2">
      <c r="A31" s="2" t="s">
        <v>78</v>
      </c>
      <c r="B31" s="2" t="s">
        <v>79</v>
      </c>
      <c r="C31" s="2" t="s">
        <v>221</v>
      </c>
      <c r="D31" s="2" t="s">
        <v>80</v>
      </c>
      <c r="E31" s="2">
        <v>1</v>
      </c>
    </row>
    <row r="32" spans="1:5" x14ac:dyDescent="0.2">
      <c r="A32" s="1" t="s">
        <v>81</v>
      </c>
      <c r="B32" s="1" t="s">
        <v>36</v>
      </c>
      <c r="C32" s="1" t="s">
        <v>222</v>
      </c>
      <c r="D32" s="1" t="s">
        <v>82</v>
      </c>
      <c r="E32" s="2">
        <v>1</v>
      </c>
    </row>
    <row r="33" spans="1:6" x14ac:dyDescent="0.2">
      <c r="A33" s="2" t="s">
        <v>83</v>
      </c>
      <c r="B33" s="2" t="s">
        <v>10</v>
      </c>
      <c r="C33" s="2" t="s">
        <v>223</v>
      </c>
      <c r="D33" s="2" t="s">
        <v>84</v>
      </c>
      <c r="E33" s="2">
        <v>2</v>
      </c>
    </row>
    <row r="34" spans="1:6" x14ac:dyDescent="0.2">
      <c r="A34" s="1" t="s">
        <v>85</v>
      </c>
      <c r="B34" s="1" t="s">
        <v>86</v>
      </c>
      <c r="C34" s="1" t="s">
        <v>215</v>
      </c>
      <c r="D34" s="1" t="s">
        <v>87</v>
      </c>
      <c r="E34" s="2">
        <v>2</v>
      </c>
    </row>
    <row r="35" spans="1:6" x14ac:dyDescent="0.2">
      <c r="A35" s="2" t="s">
        <v>88</v>
      </c>
      <c r="B35" s="2" t="s">
        <v>4</v>
      </c>
      <c r="C35" s="2" t="s">
        <v>225</v>
      </c>
      <c r="D35" s="2" t="s">
        <v>89</v>
      </c>
      <c r="E35" s="2">
        <v>1</v>
      </c>
    </row>
    <row r="36" spans="1:6" x14ac:dyDescent="0.2">
      <c r="A36" s="1" t="s">
        <v>90</v>
      </c>
      <c r="B36" s="1" t="s">
        <v>25</v>
      </c>
      <c r="C36" s="1" t="s">
        <v>227</v>
      </c>
      <c r="D36" s="1" t="s">
        <v>91</v>
      </c>
      <c r="E36" s="2">
        <v>0</v>
      </c>
      <c r="F36" s="6"/>
    </row>
    <row r="37" spans="1:6" x14ac:dyDescent="0.2">
      <c r="A37" s="2" t="s">
        <v>92</v>
      </c>
      <c r="B37" s="2" t="s">
        <v>36</v>
      </c>
      <c r="C37" s="2" t="s">
        <v>228</v>
      </c>
      <c r="D37" s="2" t="s">
        <v>93</v>
      </c>
      <c r="E37" s="2">
        <v>2</v>
      </c>
    </row>
    <row r="38" spans="1:6" x14ac:dyDescent="0.2">
      <c r="A38" s="1" t="s">
        <v>94</v>
      </c>
      <c r="B38" s="1" t="s">
        <v>59</v>
      </c>
      <c r="C38" s="1" t="s">
        <v>229</v>
      </c>
      <c r="D38" s="1" t="s">
        <v>95</v>
      </c>
      <c r="E38" s="2">
        <v>1</v>
      </c>
    </row>
    <row r="39" spans="1:6" x14ac:dyDescent="0.2">
      <c r="A39" s="2" t="s">
        <v>96</v>
      </c>
      <c r="B39" s="2" t="s">
        <v>4</v>
      </c>
      <c r="C39" s="2" t="s">
        <v>230</v>
      </c>
      <c r="D39" s="2" t="s">
        <v>97</v>
      </c>
      <c r="E39" s="2">
        <v>0</v>
      </c>
    </row>
    <row r="40" spans="1:6" x14ac:dyDescent="0.2">
      <c r="A40" s="1" t="s">
        <v>98</v>
      </c>
      <c r="B40" s="1" t="s">
        <v>64</v>
      </c>
      <c r="C40" s="1" t="s">
        <v>231</v>
      </c>
      <c r="D40" s="1" t="s">
        <v>99</v>
      </c>
      <c r="E40" s="2">
        <v>0</v>
      </c>
    </row>
    <row r="41" spans="1:6" x14ac:dyDescent="0.2">
      <c r="A41" s="2" t="s">
        <v>100</v>
      </c>
      <c r="B41" s="2" t="s">
        <v>59</v>
      </c>
      <c r="C41" s="2" t="s">
        <v>232</v>
      </c>
      <c r="D41" s="2" t="s">
        <v>101</v>
      </c>
      <c r="E41" s="2">
        <v>2</v>
      </c>
    </row>
    <row r="42" spans="1:6" x14ac:dyDescent="0.2">
      <c r="A42" s="1" t="s">
        <v>102</v>
      </c>
      <c r="B42" s="1" t="s">
        <v>39</v>
      </c>
      <c r="C42" s="1" t="s">
        <v>233</v>
      </c>
      <c r="D42" s="1" t="s">
        <v>103</v>
      </c>
      <c r="E42" s="2">
        <v>1</v>
      </c>
    </row>
    <row r="43" spans="1:6" x14ac:dyDescent="0.2">
      <c r="A43" s="2" t="s">
        <v>104</v>
      </c>
      <c r="B43" s="2" t="s">
        <v>36</v>
      </c>
      <c r="C43" s="2" t="s">
        <v>234</v>
      </c>
      <c r="D43" s="2" t="s">
        <v>105</v>
      </c>
      <c r="E43" s="2">
        <v>1</v>
      </c>
    </row>
    <row r="44" spans="1:6" x14ac:dyDescent="0.2">
      <c r="A44" s="1" t="s">
        <v>106</v>
      </c>
      <c r="B44" s="1" t="s">
        <v>107</v>
      </c>
      <c r="C44" s="1" t="s">
        <v>235</v>
      </c>
      <c r="D44" s="1" t="s">
        <v>108</v>
      </c>
      <c r="E44" s="2">
        <v>0</v>
      </c>
    </row>
    <row r="45" spans="1:6" x14ac:dyDescent="0.2">
      <c r="A45" s="2" t="s">
        <v>109</v>
      </c>
      <c r="B45" s="2" t="s">
        <v>110</v>
      </c>
      <c r="C45" s="2" t="s">
        <v>236</v>
      </c>
      <c r="D45" s="2" t="s">
        <v>111</v>
      </c>
      <c r="E45" s="2">
        <v>2</v>
      </c>
    </row>
    <row r="46" spans="1:6" x14ac:dyDescent="0.2">
      <c r="A46" s="1" t="s">
        <v>112</v>
      </c>
      <c r="B46" s="1" t="s">
        <v>113</v>
      </c>
      <c r="C46" s="1" t="s">
        <v>237</v>
      </c>
      <c r="D46" s="1" t="s">
        <v>114</v>
      </c>
      <c r="E46" s="2">
        <v>0</v>
      </c>
    </row>
    <row r="47" spans="1:6" x14ac:dyDescent="0.2">
      <c r="A47" s="2" t="s">
        <v>115</v>
      </c>
      <c r="B47" s="2" t="s">
        <v>64</v>
      </c>
      <c r="C47" s="2" t="s">
        <v>238</v>
      </c>
      <c r="D47" s="2" t="s">
        <v>116</v>
      </c>
      <c r="E47" s="2">
        <v>2</v>
      </c>
    </row>
    <row r="48" spans="1:6" x14ac:dyDescent="0.2">
      <c r="A48" s="1" t="s">
        <v>117</v>
      </c>
      <c r="B48" s="1" t="s">
        <v>110</v>
      </c>
      <c r="C48" s="1" t="s">
        <v>239</v>
      </c>
      <c r="D48" s="1" t="s">
        <v>118</v>
      </c>
      <c r="E48" s="2">
        <v>2</v>
      </c>
    </row>
    <row r="49" spans="1:5" x14ac:dyDescent="0.2">
      <c r="A49" s="2" t="s">
        <v>119</v>
      </c>
      <c r="B49" s="2" t="s">
        <v>4</v>
      </c>
      <c r="C49" s="2" t="s">
        <v>240</v>
      </c>
      <c r="D49" s="2" t="s">
        <v>120</v>
      </c>
      <c r="E49" s="2">
        <v>2</v>
      </c>
    </row>
    <row r="50" spans="1:5" x14ac:dyDescent="0.2">
      <c r="A50" s="1" t="s">
        <v>121</v>
      </c>
      <c r="B50" s="1" t="s">
        <v>15</v>
      </c>
      <c r="C50" s="1" t="s">
        <v>241</v>
      </c>
      <c r="D50" s="1" t="s">
        <v>122</v>
      </c>
      <c r="E50" s="2">
        <v>2</v>
      </c>
    </row>
    <row r="51" spans="1:5" x14ac:dyDescent="0.2">
      <c r="A51" s="2" t="s">
        <v>123</v>
      </c>
      <c r="B51" s="2" t="s">
        <v>10</v>
      </c>
      <c r="C51" s="2" t="s">
        <v>242</v>
      </c>
      <c r="D51" s="2" t="s">
        <v>124</v>
      </c>
      <c r="E51" s="2">
        <v>2</v>
      </c>
    </row>
    <row r="52" spans="1:5" x14ac:dyDescent="0.2">
      <c r="A52" s="1" t="s">
        <v>125</v>
      </c>
      <c r="B52" s="1" t="s">
        <v>7</v>
      </c>
      <c r="C52" s="1" t="s">
        <v>243</v>
      </c>
      <c r="D52" s="1" t="s">
        <v>126</v>
      </c>
      <c r="E52" s="2">
        <v>2</v>
      </c>
    </row>
    <row r="53" spans="1:5" x14ac:dyDescent="0.2">
      <c r="A53" s="2" t="s">
        <v>127</v>
      </c>
      <c r="B53" s="2" t="s">
        <v>128</v>
      </c>
      <c r="C53" s="2" t="s">
        <v>224</v>
      </c>
      <c r="D53" s="2" t="s">
        <v>129</v>
      </c>
      <c r="E53" s="2">
        <v>2</v>
      </c>
    </row>
    <row r="54" spans="1:5" x14ac:dyDescent="0.2">
      <c r="A54" s="1" t="s">
        <v>130</v>
      </c>
      <c r="B54" s="1" t="s">
        <v>131</v>
      </c>
      <c r="C54" s="1" t="s">
        <v>244</v>
      </c>
      <c r="D54" s="1" t="s">
        <v>132</v>
      </c>
      <c r="E54" s="2">
        <v>2</v>
      </c>
    </row>
    <row r="55" spans="1:5" x14ac:dyDescent="0.2">
      <c r="A55" s="2" t="s">
        <v>133</v>
      </c>
      <c r="B55" s="2" t="s">
        <v>107</v>
      </c>
      <c r="C55" s="2" t="s">
        <v>245</v>
      </c>
      <c r="D55" s="2" t="s">
        <v>134</v>
      </c>
      <c r="E55" s="2">
        <v>0</v>
      </c>
    </row>
    <row r="56" spans="1:5" x14ac:dyDescent="0.2">
      <c r="A56" s="1" t="s">
        <v>135</v>
      </c>
      <c r="B56" s="1" t="s">
        <v>113</v>
      </c>
      <c r="C56" s="1" t="s">
        <v>246</v>
      </c>
      <c r="D56" s="1" t="s">
        <v>136</v>
      </c>
      <c r="E56" s="2">
        <v>2</v>
      </c>
    </row>
    <row r="57" spans="1:5" x14ac:dyDescent="0.2">
      <c r="A57" s="2" t="s">
        <v>137</v>
      </c>
      <c r="B57" s="2" t="s">
        <v>25</v>
      </c>
      <c r="C57" s="2" t="s">
        <v>247</v>
      </c>
      <c r="D57" s="2" t="s">
        <v>138</v>
      </c>
      <c r="E57" s="2">
        <v>2</v>
      </c>
    </row>
    <row r="58" spans="1:5" x14ac:dyDescent="0.2">
      <c r="A58" s="1" t="s">
        <v>139</v>
      </c>
      <c r="B58" s="1" t="s">
        <v>10</v>
      </c>
      <c r="C58" s="1" t="s">
        <v>248</v>
      </c>
      <c r="D58" s="1" t="s">
        <v>140</v>
      </c>
      <c r="E58" s="2">
        <v>0</v>
      </c>
    </row>
    <row r="59" spans="1:5" x14ac:dyDescent="0.2">
      <c r="A59" s="2" t="s">
        <v>141</v>
      </c>
      <c r="B59" s="2" t="s">
        <v>25</v>
      </c>
      <c r="C59" s="2" t="s">
        <v>249</v>
      </c>
      <c r="D59" s="2" t="s">
        <v>142</v>
      </c>
      <c r="E59" s="2">
        <v>2</v>
      </c>
    </row>
    <row r="60" spans="1:5" x14ac:dyDescent="0.2">
      <c r="A60" s="1" t="s">
        <v>143</v>
      </c>
      <c r="B60" s="1" t="s">
        <v>15</v>
      </c>
      <c r="C60" s="1" t="s">
        <v>250</v>
      </c>
      <c r="D60" s="1" t="s">
        <v>144</v>
      </c>
      <c r="E60" s="2">
        <v>0</v>
      </c>
    </row>
    <row r="61" spans="1:5" x14ac:dyDescent="0.2">
      <c r="A61" s="2" t="s">
        <v>145</v>
      </c>
      <c r="B61" s="2" t="s">
        <v>131</v>
      </c>
      <c r="C61" s="2" t="s">
        <v>251</v>
      </c>
      <c r="D61" s="2" t="s">
        <v>146</v>
      </c>
      <c r="E61" s="2">
        <v>1</v>
      </c>
    </row>
    <row r="62" spans="1:5" x14ac:dyDescent="0.2">
      <c r="A62" s="1" t="s">
        <v>147</v>
      </c>
      <c r="B62" s="1" t="s">
        <v>25</v>
      </c>
      <c r="C62" s="1" t="s">
        <v>252</v>
      </c>
      <c r="D62" s="1" t="s">
        <v>148</v>
      </c>
      <c r="E62" s="2">
        <v>1</v>
      </c>
    </row>
    <row r="63" spans="1:5" x14ac:dyDescent="0.2">
      <c r="A63" s="2" t="s">
        <v>149</v>
      </c>
      <c r="B63" s="2" t="s">
        <v>15</v>
      </c>
      <c r="C63" s="2" t="s">
        <v>226</v>
      </c>
      <c r="D63" s="2" t="s">
        <v>150</v>
      </c>
      <c r="E63" s="2">
        <v>2</v>
      </c>
    </row>
    <row r="64" spans="1:5" x14ac:dyDescent="0.2">
      <c r="A64" s="1" t="s">
        <v>151</v>
      </c>
      <c r="B64" s="1" t="s">
        <v>7</v>
      </c>
      <c r="C64" s="1" t="s">
        <v>253</v>
      </c>
      <c r="D64" s="1" t="s">
        <v>152</v>
      </c>
      <c r="E64" s="2">
        <v>0</v>
      </c>
    </row>
    <row r="65" spans="1:5" x14ac:dyDescent="0.2">
      <c r="A65" s="2" t="s">
        <v>153</v>
      </c>
      <c r="B65" s="2" t="s">
        <v>113</v>
      </c>
      <c r="C65" s="2" t="s">
        <v>254</v>
      </c>
      <c r="D65" s="2" t="s">
        <v>154</v>
      </c>
      <c r="E65" s="2">
        <v>2</v>
      </c>
    </row>
    <row r="66" spans="1:5" x14ac:dyDescent="0.2">
      <c r="A66" s="1" t="s">
        <v>155</v>
      </c>
      <c r="B66" s="1" t="s">
        <v>25</v>
      </c>
      <c r="C66" s="1" t="s">
        <v>255</v>
      </c>
      <c r="D66" s="1" t="s">
        <v>156</v>
      </c>
      <c r="E66" s="2">
        <v>0</v>
      </c>
    </row>
    <row r="67" spans="1:5" x14ac:dyDescent="0.2">
      <c r="A67" s="2" t="s">
        <v>157</v>
      </c>
      <c r="B67" s="2" t="s">
        <v>113</v>
      </c>
      <c r="C67" s="2" t="s">
        <v>256</v>
      </c>
      <c r="D67" s="2" t="s">
        <v>158</v>
      </c>
      <c r="E67" s="2">
        <v>0</v>
      </c>
    </row>
    <row r="68" spans="1:5" x14ac:dyDescent="0.2">
      <c r="A68" s="1" t="s">
        <v>159</v>
      </c>
      <c r="B68" s="1" t="s">
        <v>113</v>
      </c>
      <c r="C68" s="1" t="s">
        <v>257</v>
      </c>
      <c r="D68" s="1" t="s">
        <v>160</v>
      </c>
      <c r="E68" s="2">
        <v>1</v>
      </c>
    </row>
    <row r="69" spans="1:5" x14ac:dyDescent="0.2">
      <c r="A69" s="2" t="s">
        <v>161</v>
      </c>
      <c r="B69" s="2" t="s">
        <v>39</v>
      </c>
      <c r="C69" s="2" t="s">
        <v>258</v>
      </c>
      <c r="D69" s="2" t="s">
        <v>162</v>
      </c>
      <c r="E69" s="2">
        <v>2</v>
      </c>
    </row>
    <row r="70" spans="1:5" x14ac:dyDescent="0.2">
      <c r="A70" s="1" t="s">
        <v>163</v>
      </c>
      <c r="B70" s="1" t="s">
        <v>54</v>
      </c>
      <c r="C70" s="1" t="s">
        <v>259</v>
      </c>
      <c r="D70" s="1" t="s">
        <v>164</v>
      </c>
      <c r="E70" s="2">
        <v>2</v>
      </c>
    </row>
    <row r="71" spans="1:5" x14ac:dyDescent="0.2">
      <c r="A71" s="2" t="s">
        <v>165</v>
      </c>
      <c r="B71" s="2" t="s">
        <v>64</v>
      </c>
      <c r="C71" s="2" t="s">
        <v>260</v>
      </c>
      <c r="D71" s="2" t="s">
        <v>166</v>
      </c>
      <c r="E71" s="2">
        <v>2</v>
      </c>
    </row>
    <row r="72" spans="1:5" x14ac:dyDescent="0.2">
      <c r="A72" s="1" t="s">
        <v>167</v>
      </c>
      <c r="B72" s="1" t="s">
        <v>107</v>
      </c>
      <c r="C72" s="1" t="s">
        <v>261</v>
      </c>
      <c r="D72" s="1" t="s">
        <v>168</v>
      </c>
      <c r="E72" s="2">
        <v>1</v>
      </c>
    </row>
    <row r="73" spans="1:5" x14ac:dyDescent="0.2">
      <c r="A73" s="2" t="s">
        <v>169</v>
      </c>
      <c r="B73" s="2" t="s">
        <v>36</v>
      </c>
      <c r="C73" s="2" t="s">
        <v>262</v>
      </c>
      <c r="D73" s="2" t="s">
        <v>170</v>
      </c>
      <c r="E73" s="2">
        <v>2</v>
      </c>
    </row>
    <row r="74" spans="1:5" x14ac:dyDescent="0.2">
      <c r="A74" s="1" t="s">
        <v>171</v>
      </c>
      <c r="B74" s="1" t="s">
        <v>110</v>
      </c>
      <c r="C74" s="1" t="s">
        <v>263</v>
      </c>
      <c r="D74" s="1" t="s">
        <v>172</v>
      </c>
      <c r="E74" s="2">
        <v>2</v>
      </c>
    </row>
    <row r="75" spans="1:5" x14ac:dyDescent="0.2">
      <c r="A75" s="2" t="s">
        <v>173</v>
      </c>
      <c r="B75" s="2" t="s">
        <v>33</v>
      </c>
      <c r="C75" s="2" t="s">
        <v>264</v>
      </c>
      <c r="D75" s="2" t="s">
        <v>174</v>
      </c>
      <c r="E75" s="2">
        <v>1</v>
      </c>
    </row>
    <row r="76" spans="1:5" x14ac:dyDescent="0.2">
      <c r="A76" s="1" t="s">
        <v>175</v>
      </c>
      <c r="B76" s="1" t="s">
        <v>25</v>
      </c>
      <c r="C76" s="1" t="s">
        <v>265</v>
      </c>
      <c r="D76" s="1" t="s">
        <v>176</v>
      </c>
      <c r="E76" s="2">
        <v>1</v>
      </c>
    </row>
    <row r="77" spans="1:5" x14ac:dyDescent="0.2">
      <c r="A77" s="2" t="s">
        <v>177</v>
      </c>
      <c r="B77" s="2" t="s">
        <v>54</v>
      </c>
      <c r="C77" s="2" t="s">
        <v>266</v>
      </c>
      <c r="D77" s="2" t="s">
        <v>178</v>
      </c>
      <c r="E77" s="2">
        <v>1</v>
      </c>
    </row>
    <row r="78" spans="1:5" x14ac:dyDescent="0.2">
      <c r="A78" s="1" t="s">
        <v>179</v>
      </c>
      <c r="B78" s="1" t="s">
        <v>4</v>
      </c>
      <c r="C78" s="1" t="s">
        <v>267</v>
      </c>
      <c r="D78" s="1" t="s">
        <v>180</v>
      </c>
      <c r="E78" s="2">
        <v>0</v>
      </c>
    </row>
    <row r="79" spans="1:5" x14ac:dyDescent="0.2">
      <c r="A79" s="2" t="s">
        <v>181</v>
      </c>
      <c r="B79" s="2" t="s">
        <v>4</v>
      </c>
      <c r="C79" s="2" t="s">
        <v>190</v>
      </c>
      <c r="D79" s="2" t="s">
        <v>182</v>
      </c>
      <c r="E79" s="2">
        <v>2</v>
      </c>
    </row>
    <row r="80" spans="1:5" x14ac:dyDescent="0.2">
      <c r="A80" s="1" t="s">
        <v>183</v>
      </c>
      <c r="B80" s="1" t="s">
        <v>59</v>
      </c>
      <c r="C80" s="1" t="s">
        <v>268</v>
      </c>
      <c r="D80" s="1" t="s">
        <v>184</v>
      </c>
      <c r="E80" s="2">
        <v>2</v>
      </c>
    </row>
    <row r="81" spans="1:5" x14ac:dyDescent="0.2">
      <c r="A81" s="5" t="s">
        <v>185</v>
      </c>
      <c r="B81" s="5" t="s">
        <v>110</v>
      </c>
      <c r="C81" s="5" t="s">
        <v>189</v>
      </c>
      <c r="D81" s="5" t="s">
        <v>186</v>
      </c>
      <c r="E81" s="2">
        <v>2</v>
      </c>
    </row>
  </sheetData>
  <conditionalFormatting sqref="E2:E81">
    <cfRule type="cellIs" dxfId="2" priority="1" operator="equal">
      <formula>0</formula>
    </cfRule>
    <cfRule type="cellIs" dxfId="1" priority="2" operator="equal">
      <formula>1</formula>
    </cfRule>
    <cfRule type="cellIs" dxfId="0" priority="3" operator="equal">
      <formula>2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Dragsted</dc:creator>
  <cp:lastModifiedBy>Søren Busch Jensen</cp:lastModifiedBy>
  <dcterms:created xsi:type="dcterms:W3CDTF">2026-06-15T08:19:36Z</dcterms:created>
  <dcterms:modified xsi:type="dcterms:W3CDTF">2026-07-10T12:40:58Z</dcterms:modified>
</cp:coreProperties>
</file>