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FS-FVI-FEU\NCP og rådgivningsarbejde på tværs\COST-nomineringer\CA nominering_oc-2023-1\MC-ansøgninger\"/>
    </mc:Choice>
  </mc:AlternateContent>
  <xr:revisionPtr revIDLastSave="0" documentId="13_ncr:1_{D3A52E23-D831-48B9-A19E-26B69C4A145E}" xr6:coauthVersionLast="47" xr6:coauthVersionMax="47" xr10:uidLastSave="{00000000-0000-0000-0000-000000000000}"/>
  <bookViews>
    <workbookView xWindow="28680" yWindow="-120" windowWidth="29040" windowHeight="15720" xr2:uid="{DBB2582E-7DB6-4BF2-B358-00AAC37DB31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<sst xmlns="http://schemas.openxmlformats.org/spreadsheetml/2006/main" count="245" uniqueCount="204">
  <si>
    <t>Action nr</t>
  </si>
  <si>
    <t>Main proposer</t>
  </si>
  <si>
    <t>Acronym</t>
  </si>
  <si>
    <t>Action title</t>
  </si>
  <si>
    <t>Available MC seats</t>
  </si>
  <si>
    <t>CA23101</t>
  </si>
  <si>
    <t>Building Opportunities for Participation and Accessibility through lifelong community Mobility</t>
  </si>
  <si>
    <t>CA23102</t>
  </si>
  <si>
    <t>Linking euroscepticism and populism: causes and consequences</t>
  </si>
  <si>
    <t>CA23103</t>
  </si>
  <si>
    <t>Life, liberty and health: ensuring universal protection of human rights at sea</t>
  </si>
  <si>
    <t>CA23104</t>
  </si>
  <si>
    <t>CA23105</t>
  </si>
  <si>
    <t>CA23106</t>
  </si>
  <si>
    <t>CA23107</t>
  </si>
  <si>
    <t>CA23108</t>
  </si>
  <si>
    <t>CA23109</t>
  </si>
  <si>
    <t>CA23110</t>
  </si>
  <si>
    <t>CA23111</t>
  </si>
  <si>
    <t>CA23112</t>
  </si>
  <si>
    <t>CA23113</t>
  </si>
  <si>
    <t>CA23114</t>
  </si>
  <si>
    <t>CA23115</t>
  </si>
  <si>
    <t>CA23116</t>
  </si>
  <si>
    <t>CA23117</t>
  </si>
  <si>
    <t>CA23118</t>
  </si>
  <si>
    <t>CA23119</t>
  </si>
  <si>
    <t>CA23120</t>
  </si>
  <si>
    <t>CA23121</t>
  </si>
  <si>
    <t>CA23122</t>
  </si>
  <si>
    <t>CA23123</t>
  </si>
  <si>
    <t>CA23124</t>
  </si>
  <si>
    <t>CA23125</t>
  </si>
  <si>
    <t>CA23126</t>
  </si>
  <si>
    <t>CA23127</t>
  </si>
  <si>
    <t>CA23128</t>
  </si>
  <si>
    <t>CA23129</t>
  </si>
  <si>
    <t>CA23130</t>
  </si>
  <si>
    <t>CA23131</t>
  </si>
  <si>
    <t>CA23132</t>
  </si>
  <si>
    <t>CA23133</t>
  </si>
  <si>
    <t>CA23134</t>
  </si>
  <si>
    <t>CA23135</t>
  </si>
  <si>
    <t>CA23136</t>
  </si>
  <si>
    <t>CA23137</t>
  </si>
  <si>
    <t>CA23138</t>
  </si>
  <si>
    <t>CA23139</t>
  </si>
  <si>
    <t>CA23140</t>
  </si>
  <si>
    <t>CA23141</t>
  </si>
  <si>
    <t>CA23142</t>
  </si>
  <si>
    <t>CA23143</t>
  </si>
  <si>
    <t>CA23144</t>
  </si>
  <si>
    <t>CA23145</t>
  </si>
  <si>
    <t>CA23146</t>
  </si>
  <si>
    <t>CA23147</t>
  </si>
  <si>
    <t>CA23148</t>
  </si>
  <si>
    <t>CA23149</t>
  </si>
  <si>
    <t>CA23150</t>
  </si>
  <si>
    <t>CA23151</t>
  </si>
  <si>
    <t>CA23152</t>
  </si>
  <si>
    <t>CA23153</t>
  </si>
  <si>
    <t>CA23154</t>
  </si>
  <si>
    <t>CA23155</t>
  </si>
  <si>
    <t>CA23156</t>
  </si>
  <si>
    <t>CA23157</t>
  </si>
  <si>
    <t>CA23158</t>
  </si>
  <si>
    <t>CA23159</t>
  </si>
  <si>
    <t>CA23160</t>
  </si>
  <si>
    <t>Mainstreaming water reuse into the circular economy paradigm</t>
  </si>
  <si>
    <t>Language Plurality in Europe’s Changing Media Sphere</t>
  </si>
  <si>
    <t>An Evolutionary View to Understanding Affective States across Species</t>
  </si>
  <si>
    <t>Network for Evidence Synthesis in The Agri-Food Sector</t>
  </si>
  <si>
    <t>Seasonal-to-decadal climate predictability in the Mediterranean: process understanding and services</t>
  </si>
  <si>
    <t>Fatigue Benchmark Repository</t>
  </si>
  <si>
    <t>International networking on in vitro colon models simulating gut microbiota mediated interactions</t>
  </si>
  <si>
    <t>Searching for Nanostructured or pOre fOrming Peptides for therapY</t>
  </si>
  <si>
    <t>Critical perspectives on career and career guidance</t>
  </si>
  <si>
    <t>Climate change impacts on mental health in Europe</t>
  </si>
  <si>
    <t>Regaining linkage? Digital technologies improving civic engagement, political organisations and democracy</t>
  </si>
  <si>
    <t>Relativistic Quantum Information</t>
  </si>
  <si>
    <t>Open Palaeoecological Data - analysing the past building foresight</t>
  </si>
  <si>
    <t>Connecting Critical Pedagogies, Inclusive Art Forms and Alternative Barometers for Urban Sustainability</t>
  </si>
  <si>
    <t>Futures-oriented Governance of Outer Space: Towards Peace, Equity, and Environmental Integrity</t>
  </si>
  <si>
    <t>SENESCENCE2030: Targeting Cell Senescence to Prevent Age-Related Diseases</t>
  </si>
  <si>
    <t>Religious Identity, Bullying and Wellbeing at School: A Transnational Collaboration</t>
  </si>
  <si>
    <t>Genetic Nature Observation and Action</t>
  </si>
  <si>
    <t>Utilizing 10,000 genomes of European Lepdioptera</t>
  </si>
  <si>
    <t>Non-chemical weed management in medicinal and aromatic plants (MAPs)</t>
  </si>
  <si>
    <t>Social, biological and climatic impacts of salt ages</t>
  </si>
  <si>
    <t>The mETamaterial foRmalism approach to recognize cAncer</t>
  </si>
  <si>
    <t>AlertHub: Warning Communication Knowledge Network</t>
  </si>
  <si>
    <t>Group on Insect Nutrition: To Open Nutritional Innovative Challenges</t>
  </si>
  <si>
    <t>Connecting Landscape Architecture Archives to enhance European landscape practice, research and education</t>
  </si>
  <si>
    <t>Peace Research Community Europe</t>
  </si>
  <si>
    <t>Bridging high and low energies in search of quantum gravity</t>
  </si>
  <si>
    <t>ISO compatible, efficient and reproducible protocols/equipment for mICro-nanoPLASTIC detection through machine- learning</t>
  </si>
  <si>
    <t>Magnetic Particle Imaging for next-generation theranostics and medical research</t>
  </si>
  <si>
    <t>Large-scale Interdisciplinary Alliance on Nature-based SoLutions and Health: Indicators, InequalitY and Innovation</t>
  </si>
  <si>
    <t>Topological textures in condensed matter</t>
  </si>
  <si>
    <t>Bringing Digital Data and Reality Together - Augmented Reality in Forestry</t>
  </si>
  <si>
    <t>Magnetism and chirality: twisting spins, light, and lattices for faster-than-ever spintronics</t>
  </si>
  <si>
    <t>Print Culture and Public Spheres in Central Europe 1500–1800</t>
  </si>
  <si>
    <t>Port City Territories in Action: A collaborative Laboratory for Inclusive Energy Transition</t>
  </si>
  <si>
    <t>Network for Indoor Air Cleaning</t>
  </si>
  <si>
    <t>Boost and secure ATMP for BURN patient</t>
  </si>
  <si>
    <t>Managing Artificial Intelligence in Archaeology</t>
  </si>
  <si>
    <t>Developing Knowledge involved in diagnosis and control of human-diseases related to Pneumocystis</t>
  </si>
  <si>
    <t>Participation through Prayer in the Late Medieval and Early Modern World</t>
  </si>
  <si>
    <t>Europe's Representations of India: Texts, Images, and Encounters</t>
  </si>
  <si>
    <t>Architectural and Urban Ambiances of European Cities</t>
  </si>
  <si>
    <t>European vascular liver diseases network</t>
  </si>
  <si>
    <t>Global Network on Large-Scale, Cross-domain and Multilingual Open Knowledge Graphs</t>
  </si>
  <si>
    <t>European Network for the Integrative Approach of Urban Forestry</t>
  </si>
  <si>
    <t>Democratization at stake? Comparing Anti-Gender Politics in CEE and NME countries</t>
  </si>
  <si>
    <t>pan-EUROpean BIoGeodynamics network</t>
  </si>
  <si>
    <t>Mediterranean Cancer Screening and Early Diagnosis Networ</t>
  </si>
  <si>
    <t>Building Consensus on Biofilm Regulatory Decision Making</t>
  </si>
  <si>
    <t>Digital Mental Health for Young People</t>
  </si>
  <si>
    <t>Environmental impact of anthelmintics in livestock and alternatives to minimize their use</t>
  </si>
  <si>
    <t>A pan-European network of Ocean Tribology</t>
  </si>
  <si>
    <t>European Network for Sigma-1 Receptor as a Therapeutic Opportunity</t>
  </si>
  <si>
    <t>European Network for Multiple View Life Cycle Sustainability Assessment</t>
  </si>
  <si>
    <t>Artistic Intelligence - Responsiveness, accessibility, responsibility, equity</t>
  </si>
  <si>
    <t>Decarbonising Waterborne Transportation</t>
  </si>
  <si>
    <t>Effective Lake management: reducing cyanobacteria by actions in the catchment</t>
  </si>
  <si>
    <t>BOPALiM</t>
  </si>
  <si>
    <t>Switzerland</t>
  </si>
  <si>
    <t>EUPopLink</t>
  </si>
  <si>
    <t>Greece</t>
  </si>
  <si>
    <t>BlueRights</t>
  </si>
  <si>
    <t>France</t>
  </si>
  <si>
    <t>Water4Reuse</t>
  </si>
  <si>
    <t>Germany</t>
  </si>
  <si>
    <t>PLURILINGMEDIA</t>
  </si>
  <si>
    <t>United Kingdom</t>
  </si>
  <si>
    <t>AFFECT-EVO</t>
  </si>
  <si>
    <t>EU-NESA</t>
  </si>
  <si>
    <t>Spain</t>
  </si>
  <si>
    <t>MEDUSSE</t>
  </si>
  <si>
    <t>Czech Republic</t>
  </si>
  <si>
    <t>FABER</t>
  </si>
  <si>
    <t>Italy</t>
  </si>
  <si>
    <t>INFOGUT</t>
  </si>
  <si>
    <t>Croatia</t>
  </si>
  <si>
    <t>SNOOPY</t>
  </si>
  <si>
    <t>RQI</t>
  </si>
  <si>
    <t>Norway</t>
  </si>
  <si>
    <t>COCAG</t>
  </si>
  <si>
    <t>Portugal</t>
  </si>
  <si>
    <t>CliMent</t>
  </si>
  <si>
    <t>Poland</t>
  </si>
  <si>
    <t>RELINK²</t>
  </si>
  <si>
    <t>Netherlands</t>
  </si>
  <si>
    <t>PalaeOpen</t>
  </si>
  <si>
    <t>CIRCUL’ARTs</t>
  </si>
  <si>
    <t>Lithuania</t>
  </si>
  <si>
    <t>FOGOS</t>
  </si>
  <si>
    <t>SENESCENCE2030</t>
  </si>
  <si>
    <t>Ireland</t>
  </si>
  <si>
    <t>ORBIT</t>
  </si>
  <si>
    <t>Romania</t>
  </si>
  <si>
    <t>GENOA</t>
  </si>
  <si>
    <t>Sweden</t>
  </si>
  <si>
    <t>10kLepGenomes</t>
  </si>
  <si>
    <t>weedingMAPs</t>
  </si>
  <si>
    <t>Austria</t>
  </si>
  <si>
    <t>SaltAges</t>
  </si>
  <si>
    <t>TETRA</t>
  </si>
  <si>
    <t>AlertHub</t>
  </si>
  <si>
    <t>GIN-TONIC</t>
  </si>
  <si>
    <t>ConnectLAA</t>
  </si>
  <si>
    <t>Belgium</t>
  </si>
  <si>
    <t>PEACE</t>
  </si>
  <si>
    <t>BridgeQG</t>
  </si>
  <si>
    <t>ICPLASTIC</t>
  </si>
  <si>
    <t>NexMPI</t>
  </si>
  <si>
    <t>LILY</t>
  </si>
  <si>
    <t>Polytopo</t>
  </si>
  <si>
    <t>ARiF</t>
  </si>
  <si>
    <t>CHIROMAG</t>
  </si>
  <si>
    <t>PCPSce</t>
  </si>
  <si>
    <t>PACT</t>
  </si>
  <si>
    <t>Net4CleanAir</t>
  </si>
  <si>
    <t>ESENBURN</t>
  </si>
  <si>
    <t>MAIA</t>
  </si>
  <si>
    <t>Delve-into-Pneumocystis</t>
  </si>
  <si>
    <t>PRAYTICIPATE</t>
  </si>
  <si>
    <t>ESIND</t>
  </si>
  <si>
    <t>CitySenZ</t>
  </si>
  <si>
    <t>EURO-VALDI-NET</t>
  </si>
  <si>
    <t>GOBLIN</t>
  </si>
  <si>
    <t>INTUF</t>
  </si>
  <si>
    <t>Antigender-Politics</t>
  </si>
  <si>
    <t>EUROBIG</t>
  </si>
  <si>
    <t>Medi-CaSE</t>
  </si>
  <si>
    <t>Regulatory ToolBox</t>
  </si>
  <si>
    <t>YouthDMH</t>
  </si>
  <si>
    <t>ENVIRANT</t>
  </si>
  <si>
    <t>OTC</t>
  </si>
  <si>
    <t>SIGMA-1EUROPE</t>
  </si>
  <si>
    <t>MultiViewLCSA</t>
  </si>
  <si>
    <t>ARTinRARE</t>
  </si>
  <si>
    <t>DeWaTra</t>
  </si>
  <si>
    <t>CYANOACTION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</si>
</sst>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Effr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2E08F5-5319-498D-9F7C-D2E6E26639FD}" name="Tabel1" displayName="Tabel1" ref="A1:E61" totalsRowShown="0" headerRowDxfId="0">
  <autoFilter ref="A1:E61" xr:uid="{3D6C5F9F-D857-4CB5-A414-267D14C4411E}"/>
  <tableColumns count="5">
    <tableColumn id="1" xr3:uid="{A224DBD2-4867-4CBE-A34E-92A3F07B6181}" name="Action nr"/>
    <tableColumn id="2" xr3:uid="{C84010DA-59D5-4011-8387-BCE4324203A2}" name="Main proposer"/>
    <tableColumn id="3" xr3:uid="{11ADC8F7-F3FC-4A64-8629-C31116D26776}" name="Acronym"/>
    <tableColumn id="4" xr3:uid="{7D68FAA4-5D34-4C6E-823C-0C075DEA90D5}" name="Action title"/>
    <tableColumn id="5" xr3:uid="{E83A5706-7CF1-47E8-9DDE-FCA406D7764D}" name="Available MC seats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B8E0-998C-438A-8EEF-5C4A51408456}">
  <dimension ref="A1:E61"/>
  <sheetViews>
    <sheetView tabSelected="1" zoomScale="79" workbookViewId="0">
      <selection activeCell="E28" sqref="E28"/>
    </sheetView>
  </sheetViews>
  <sheetFormatPr defaultRowHeight="15"/>
  <cols>
    <col min="1" max="1" width="12.140625" customWidth="1"/>
    <col min="2" max="2" width="15.28515625" customWidth="1"/>
    <col min="3" max="3" width="20.85546875" customWidth="1"/>
    <col min="4" max="4" width="97.5703125" customWidth="1"/>
    <col min="5" max="5" width="21.85546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126</v>
      </c>
      <c r="C2" s="3" t="s">
        <v>125</v>
      </c>
      <c r="D2" t="s">
        <v>6</v>
      </c>
      <c r="E2" s="2">
        <v>1</v>
      </c>
    </row>
    <row r="3" spans="1:5">
      <c r="A3" s="2" t="s">
        <v>7</v>
      </c>
      <c r="B3" t="s">
        <v>128</v>
      </c>
      <c r="C3" s="3" t="s">
        <v>127</v>
      </c>
      <c r="D3" t="s">
        <v>8</v>
      </c>
      <c r="E3" s="2">
        <v>1</v>
      </c>
    </row>
    <row r="4" spans="1:5">
      <c r="A4" s="2" t="s">
        <v>9</v>
      </c>
      <c r="B4" t="s">
        <v>126</v>
      </c>
      <c r="C4" s="3" t="s">
        <v>129</v>
      </c>
      <c r="D4" t="s">
        <v>10</v>
      </c>
      <c r="E4" s="2">
        <v>0</v>
      </c>
    </row>
    <row r="5" spans="1:5">
      <c r="A5" s="2" t="s">
        <v>11</v>
      </c>
      <c r="B5" t="s">
        <v>130</v>
      </c>
      <c r="C5" s="3" t="s">
        <v>131</v>
      </c>
      <c r="D5" t="s">
        <v>68</v>
      </c>
      <c r="E5" s="2">
        <v>0</v>
      </c>
    </row>
    <row r="6" spans="1:5">
      <c r="A6" s="2" t="s">
        <v>12</v>
      </c>
      <c r="B6" t="s">
        <v>132</v>
      </c>
      <c r="C6" s="3" t="s">
        <v>133</v>
      </c>
      <c r="D6" t="s">
        <v>69</v>
      </c>
      <c r="E6" s="2">
        <v>0</v>
      </c>
    </row>
    <row r="7" spans="1:5">
      <c r="A7" s="2" t="s">
        <v>13</v>
      </c>
      <c r="B7" t="s">
        <v>134</v>
      </c>
      <c r="C7" s="3" t="s">
        <v>135</v>
      </c>
      <c r="D7" t="s">
        <v>70</v>
      </c>
      <c r="E7" s="2">
        <v>0</v>
      </c>
    </row>
    <row r="8" spans="1:5">
      <c r="A8" s="2" t="s">
        <v>14</v>
      </c>
      <c r="B8" t="s">
        <v>134</v>
      </c>
      <c r="C8" s="3" t="s">
        <v>136</v>
      </c>
      <c r="D8" t="s">
        <v>71</v>
      </c>
      <c r="E8" s="2">
        <v>2</v>
      </c>
    </row>
    <row r="9" spans="1:5" ht="15.75" customHeight="1">
      <c r="A9" s="2" t="s">
        <v>15</v>
      </c>
      <c r="B9" t="s">
        <v>137</v>
      </c>
      <c r="C9" s="3" t="s">
        <v>138</v>
      </c>
      <c r="D9" t="s">
        <v>72</v>
      </c>
      <c r="E9" s="2">
        <v>2</v>
      </c>
    </row>
    <row r="10" spans="1:5">
      <c r="A10" s="2" t="s">
        <v>16</v>
      </c>
      <c r="B10" t="s">
        <v>139</v>
      </c>
      <c r="C10" t="s">
        <v>140</v>
      </c>
      <c r="D10" t="s">
        <v>73</v>
      </c>
      <c r="E10" s="2">
        <v>0</v>
      </c>
    </row>
    <row r="11" spans="1:5">
      <c r="A11" s="2" t="s">
        <v>17</v>
      </c>
      <c r="B11" t="s">
        <v>141</v>
      </c>
      <c r="C11" t="s">
        <v>142</v>
      </c>
      <c r="D11" t="s">
        <v>74</v>
      </c>
      <c r="E11" s="2">
        <v>0</v>
      </c>
    </row>
    <row r="12" spans="1:5">
      <c r="A12" s="2" t="s">
        <v>18</v>
      </c>
      <c r="B12" t="s">
        <v>143</v>
      </c>
      <c r="C12" t="s">
        <v>144</v>
      </c>
      <c r="D12" t="s">
        <v>75</v>
      </c>
      <c r="E12" s="2">
        <v>1</v>
      </c>
    </row>
    <row r="13" spans="1:5">
      <c r="A13" s="2" t="s">
        <v>19</v>
      </c>
      <c r="B13" t="s">
        <v>146</v>
      </c>
      <c r="C13" t="s">
        <v>147</v>
      </c>
      <c r="D13" t="s">
        <v>76</v>
      </c>
      <c r="E13" s="2">
        <v>0</v>
      </c>
    </row>
    <row r="14" spans="1:5">
      <c r="A14" s="2" t="s">
        <v>20</v>
      </c>
      <c r="B14" t="s">
        <v>148</v>
      </c>
      <c r="C14" t="s">
        <v>149</v>
      </c>
      <c r="D14" t="s">
        <v>77</v>
      </c>
      <c r="E14" s="2">
        <v>0</v>
      </c>
    </row>
    <row r="15" spans="1:5">
      <c r="A15" s="2" t="s">
        <v>21</v>
      </c>
      <c r="B15" t="s">
        <v>150</v>
      </c>
      <c r="C15" s="3" t="s">
        <v>151</v>
      </c>
      <c r="D15" t="s">
        <v>78</v>
      </c>
      <c r="E15" s="2">
        <v>1</v>
      </c>
    </row>
    <row r="16" spans="1:5">
      <c r="A16" s="2" t="s">
        <v>22</v>
      </c>
      <c r="B16" t="s">
        <v>128</v>
      </c>
      <c r="C16" t="s">
        <v>145</v>
      </c>
      <c r="D16" t="s">
        <v>79</v>
      </c>
      <c r="E16" s="2">
        <v>2</v>
      </c>
    </row>
    <row r="17" spans="1:5">
      <c r="A17" s="2" t="s">
        <v>23</v>
      </c>
      <c r="B17" t="s">
        <v>152</v>
      </c>
      <c r="C17" t="s">
        <v>153</v>
      </c>
      <c r="D17" t="s">
        <v>80</v>
      </c>
      <c r="E17" s="2">
        <v>2</v>
      </c>
    </row>
    <row r="18" spans="1:5">
      <c r="A18" s="2" t="s">
        <v>24</v>
      </c>
      <c r="B18" t="s">
        <v>148</v>
      </c>
      <c r="C18" s="3" t="s">
        <v>154</v>
      </c>
      <c r="D18" t="s">
        <v>81</v>
      </c>
      <c r="E18" s="2">
        <v>0</v>
      </c>
    </row>
    <row r="19" spans="1:5">
      <c r="A19" s="2" t="s">
        <v>25</v>
      </c>
      <c r="B19" t="s">
        <v>155</v>
      </c>
      <c r="C19" t="s">
        <v>156</v>
      </c>
      <c r="D19" t="s">
        <v>82</v>
      </c>
      <c r="E19" s="2">
        <v>1</v>
      </c>
    </row>
    <row r="20" spans="1:5">
      <c r="A20" s="2" t="s">
        <v>26</v>
      </c>
      <c r="B20" t="s">
        <v>141</v>
      </c>
      <c r="C20" t="s">
        <v>157</v>
      </c>
      <c r="D20" t="s">
        <v>83</v>
      </c>
      <c r="E20" s="2">
        <v>1</v>
      </c>
    </row>
    <row r="21" spans="1:5">
      <c r="A21" s="2" t="s">
        <v>27</v>
      </c>
      <c r="B21" t="s">
        <v>158</v>
      </c>
      <c r="C21" t="s">
        <v>159</v>
      </c>
      <c r="D21" t="s">
        <v>84</v>
      </c>
      <c r="E21" s="2">
        <v>1</v>
      </c>
    </row>
    <row r="22" spans="1:5">
      <c r="A22" s="2" t="s">
        <v>28</v>
      </c>
      <c r="B22" t="s">
        <v>160</v>
      </c>
      <c r="C22" t="s">
        <v>161</v>
      </c>
      <c r="D22" t="s">
        <v>85</v>
      </c>
      <c r="E22" s="2">
        <v>0</v>
      </c>
    </row>
    <row r="23" spans="1:5">
      <c r="A23" s="2" t="s">
        <v>29</v>
      </c>
      <c r="B23" t="s">
        <v>162</v>
      </c>
      <c r="C23" t="s">
        <v>163</v>
      </c>
      <c r="D23" t="s">
        <v>86</v>
      </c>
      <c r="E23" s="2">
        <v>2</v>
      </c>
    </row>
    <row r="24" spans="1:5">
      <c r="A24" s="2" t="s">
        <v>30</v>
      </c>
      <c r="B24" t="s">
        <v>126</v>
      </c>
      <c r="C24" t="s">
        <v>164</v>
      </c>
      <c r="D24" t="s">
        <v>87</v>
      </c>
      <c r="E24" s="2">
        <v>2</v>
      </c>
    </row>
    <row r="25" spans="1:5">
      <c r="A25" s="2" t="s">
        <v>31</v>
      </c>
      <c r="B25" t="s">
        <v>165</v>
      </c>
      <c r="C25" t="s">
        <v>166</v>
      </c>
      <c r="D25" t="s">
        <v>88</v>
      </c>
      <c r="E25" s="2">
        <v>2</v>
      </c>
    </row>
    <row r="26" spans="1:5">
      <c r="A26" s="2" t="s">
        <v>32</v>
      </c>
      <c r="B26" t="s">
        <v>155</v>
      </c>
      <c r="C26" t="s">
        <v>167</v>
      </c>
      <c r="D26" t="s">
        <v>89</v>
      </c>
      <c r="E26" s="2">
        <v>1</v>
      </c>
    </row>
    <row r="27" spans="1:5">
      <c r="A27" s="2" t="s">
        <v>33</v>
      </c>
      <c r="B27" t="s">
        <v>160</v>
      </c>
      <c r="C27" t="s">
        <v>168</v>
      </c>
      <c r="D27" t="s">
        <v>90</v>
      </c>
      <c r="E27" s="2">
        <v>1</v>
      </c>
    </row>
    <row r="28" spans="1:5">
      <c r="A28" s="2" t="s">
        <v>34</v>
      </c>
      <c r="B28" t="s">
        <v>152</v>
      </c>
      <c r="C28" t="s">
        <v>169</v>
      </c>
      <c r="D28" t="s">
        <v>91</v>
      </c>
      <c r="E28" s="2">
        <v>1</v>
      </c>
    </row>
    <row r="29" spans="1:5">
      <c r="A29" s="2" t="s">
        <v>35</v>
      </c>
      <c r="B29" t="s">
        <v>165</v>
      </c>
      <c r="C29" t="s">
        <v>170</v>
      </c>
      <c r="D29" t="s">
        <v>92</v>
      </c>
      <c r="E29" s="2">
        <v>2</v>
      </c>
    </row>
    <row r="30" spans="1:5">
      <c r="A30" s="2" t="s">
        <v>36</v>
      </c>
      <c r="B30" t="s">
        <v>171</v>
      </c>
      <c r="C30" t="s">
        <v>172</v>
      </c>
      <c r="D30" t="s">
        <v>93</v>
      </c>
      <c r="E30" s="2">
        <v>1</v>
      </c>
    </row>
    <row r="31" spans="1:5">
      <c r="A31" s="2" t="s">
        <v>37</v>
      </c>
      <c r="B31" t="s">
        <v>141</v>
      </c>
      <c r="C31" t="s">
        <v>173</v>
      </c>
      <c r="D31" t="s">
        <v>94</v>
      </c>
      <c r="E31" s="2">
        <v>0</v>
      </c>
    </row>
    <row r="32" spans="1:5">
      <c r="A32" s="2" t="s">
        <v>38</v>
      </c>
      <c r="B32" t="s">
        <v>134</v>
      </c>
      <c r="C32" t="s">
        <v>174</v>
      </c>
      <c r="D32" t="s">
        <v>95</v>
      </c>
      <c r="E32" s="2">
        <v>1</v>
      </c>
    </row>
    <row r="33" spans="1:5">
      <c r="A33" s="2" t="s">
        <v>39</v>
      </c>
      <c r="B33" t="s">
        <v>128</v>
      </c>
      <c r="C33" t="s">
        <v>175</v>
      </c>
      <c r="D33" t="s">
        <v>96</v>
      </c>
      <c r="E33" s="2">
        <v>1</v>
      </c>
    </row>
    <row r="34" spans="1:5">
      <c r="A34" s="2" t="s">
        <v>40</v>
      </c>
      <c r="B34" t="s">
        <v>132</v>
      </c>
      <c r="C34" t="s">
        <v>176</v>
      </c>
      <c r="D34" t="s">
        <v>97</v>
      </c>
      <c r="E34" s="2">
        <v>0</v>
      </c>
    </row>
    <row r="35" spans="1:5">
      <c r="A35" s="2" t="s">
        <v>41</v>
      </c>
      <c r="B35" t="s">
        <v>128</v>
      </c>
      <c r="C35" t="s">
        <v>177</v>
      </c>
      <c r="D35" t="s">
        <v>98</v>
      </c>
      <c r="E35" s="2">
        <v>2</v>
      </c>
    </row>
    <row r="36" spans="1:5">
      <c r="A36" s="2" t="s">
        <v>42</v>
      </c>
      <c r="B36" t="s">
        <v>132</v>
      </c>
      <c r="C36" t="s">
        <v>178</v>
      </c>
      <c r="D36" t="s">
        <v>99</v>
      </c>
      <c r="E36" s="2">
        <v>2</v>
      </c>
    </row>
    <row r="37" spans="1:5">
      <c r="A37" s="2" t="s">
        <v>43</v>
      </c>
      <c r="B37" t="s">
        <v>152</v>
      </c>
      <c r="C37" t="s">
        <v>179</v>
      </c>
      <c r="D37" t="s">
        <v>100</v>
      </c>
      <c r="E37" s="2">
        <v>1</v>
      </c>
    </row>
    <row r="38" spans="1:5">
      <c r="A38" s="2" t="s">
        <v>44</v>
      </c>
      <c r="B38" t="s">
        <v>165</v>
      </c>
      <c r="C38" t="s">
        <v>180</v>
      </c>
      <c r="D38" t="s">
        <v>101</v>
      </c>
      <c r="E38" s="2">
        <v>2</v>
      </c>
    </row>
    <row r="39" spans="1:5">
      <c r="A39" s="2" t="s">
        <v>45</v>
      </c>
      <c r="B39" t="s">
        <v>152</v>
      </c>
      <c r="C39" t="s">
        <v>181</v>
      </c>
      <c r="D39" t="s">
        <v>102</v>
      </c>
      <c r="E39" s="2">
        <v>0</v>
      </c>
    </row>
    <row r="40" spans="1:5">
      <c r="A40" s="2" t="s">
        <v>46</v>
      </c>
      <c r="B40" t="s">
        <v>148</v>
      </c>
      <c r="C40" t="s">
        <v>182</v>
      </c>
      <c r="D40" t="s">
        <v>103</v>
      </c>
      <c r="E40" s="2">
        <v>1</v>
      </c>
    </row>
    <row r="41" spans="1:5">
      <c r="A41" s="2" t="s">
        <v>47</v>
      </c>
      <c r="B41" t="s">
        <v>130</v>
      </c>
      <c r="C41" t="s">
        <v>183</v>
      </c>
      <c r="D41" t="s">
        <v>104</v>
      </c>
      <c r="E41" s="2">
        <v>2</v>
      </c>
    </row>
    <row r="42" spans="1:5">
      <c r="A42" s="2" t="s">
        <v>48</v>
      </c>
      <c r="B42" t="s">
        <v>141</v>
      </c>
      <c r="C42" t="s">
        <v>184</v>
      </c>
      <c r="D42" t="s">
        <v>105</v>
      </c>
      <c r="E42" s="2">
        <v>0</v>
      </c>
    </row>
    <row r="43" spans="1:5">
      <c r="A43" s="2" t="s">
        <v>49</v>
      </c>
      <c r="B43" t="s">
        <v>137</v>
      </c>
      <c r="C43" t="s">
        <v>185</v>
      </c>
      <c r="D43" t="s">
        <v>106</v>
      </c>
      <c r="E43" s="2">
        <v>2</v>
      </c>
    </row>
    <row r="44" spans="1:5">
      <c r="A44" s="2" t="s">
        <v>50</v>
      </c>
      <c r="B44" t="s">
        <v>171</v>
      </c>
      <c r="C44" t="s">
        <v>186</v>
      </c>
      <c r="D44" t="s">
        <v>107</v>
      </c>
      <c r="E44" s="2">
        <v>1</v>
      </c>
    </row>
    <row r="45" spans="1:5">
      <c r="A45" s="2" t="s">
        <v>51</v>
      </c>
      <c r="B45" t="s">
        <v>139</v>
      </c>
      <c r="C45" t="s">
        <v>187</v>
      </c>
      <c r="D45" t="s">
        <v>108</v>
      </c>
      <c r="E45" s="2">
        <v>2</v>
      </c>
    </row>
    <row r="46" spans="1:5">
      <c r="A46" s="2" t="s">
        <v>52</v>
      </c>
      <c r="B46" t="s">
        <v>148</v>
      </c>
      <c r="C46" t="s">
        <v>188</v>
      </c>
      <c r="D46" t="s">
        <v>109</v>
      </c>
      <c r="E46" s="2">
        <v>1</v>
      </c>
    </row>
    <row r="47" spans="1:5">
      <c r="A47" s="2" t="s">
        <v>53</v>
      </c>
      <c r="B47" t="s">
        <v>130</v>
      </c>
      <c r="C47" t="s">
        <v>189</v>
      </c>
      <c r="D47" t="s">
        <v>110</v>
      </c>
      <c r="E47" s="2">
        <v>0</v>
      </c>
    </row>
    <row r="48" spans="1:5">
      <c r="A48" s="2" t="s">
        <v>54</v>
      </c>
      <c r="B48" t="s">
        <v>132</v>
      </c>
      <c r="C48" t="s">
        <v>190</v>
      </c>
      <c r="D48" t="s">
        <v>111</v>
      </c>
      <c r="E48" s="2">
        <v>1</v>
      </c>
    </row>
    <row r="49" spans="1:5">
      <c r="A49" s="2" t="s">
        <v>55</v>
      </c>
      <c r="B49" t="s">
        <v>171</v>
      </c>
      <c r="C49" t="s">
        <v>191</v>
      </c>
      <c r="D49" t="s">
        <v>112</v>
      </c>
      <c r="E49" s="2">
        <v>2</v>
      </c>
    </row>
    <row r="50" spans="1:5">
      <c r="A50" s="2" t="s">
        <v>56</v>
      </c>
      <c r="B50" t="s">
        <v>132</v>
      </c>
      <c r="C50" t="s">
        <v>192</v>
      </c>
      <c r="D50" t="s">
        <v>113</v>
      </c>
      <c r="E50" s="2">
        <v>2</v>
      </c>
    </row>
    <row r="51" spans="1:5">
      <c r="A51" s="2" t="s">
        <v>57</v>
      </c>
      <c r="B51" t="s">
        <v>126</v>
      </c>
      <c r="C51" t="s">
        <v>193</v>
      </c>
      <c r="D51" t="s">
        <v>114</v>
      </c>
      <c r="E51" s="2">
        <v>1</v>
      </c>
    </row>
    <row r="52" spans="1:5">
      <c r="A52" s="2" t="s">
        <v>58</v>
      </c>
      <c r="B52" t="s">
        <v>141</v>
      </c>
      <c r="C52" t="s">
        <v>194</v>
      </c>
      <c r="D52" t="s">
        <v>115</v>
      </c>
      <c r="E52" s="2">
        <v>2</v>
      </c>
    </row>
    <row r="53" spans="1:5">
      <c r="A53" s="2" t="s">
        <v>59</v>
      </c>
      <c r="B53" t="s">
        <v>148</v>
      </c>
      <c r="C53" t="s">
        <v>195</v>
      </c>
      <c r="D53" t="s">
        <v>116</v>
      </c>
      <c r="E53" s="2">
        <v>0</v>
      </c>
    </row>
    <row r="54" spans="1:5">
      <c r="A54" s="2" t="s">
        <v>60</v>
      </c>
      <c r="B54" t="s">
        <v>158</v>
      </c>
      <c r="C54" t="s">
        <v>196</v>
      </c>
      <c r="D54" t="s">
        <v>117</v>
      </c>
      <c r="E54" s="2">
        <v>0</v>
      </c>
    </row>
    <row r="55" spans="1:5">
      <c r="A55" s="2" t="s">
        <v>61</v>
      </c>
      <c r="B55" t="s">
        <v>137</v>
      </c>
      <c r="C55" t="s">
        <v>197</v>
      </c>
      <c r="D55" t="s">
        <v>118</v>
      </c>
      <c r="E55" s="2">
        <v>0</v>
      </c>
    </row>
    <row r="56" spans="1:5">
      <c r="A56" s="2" t="s">
        <v>62</v>
      </c>
      <c r="B56" t="s">
        <v>171</v>
      </c>
      <c r="C56" t="s">
        <v>198</v>
      </c>
      <c r="D56" t="s">
        <v>119</v>
      </c>
      <c r="E56" s="2">
        <v>1</v>
      </c>
    </row>
    <row r="57" spans="1:5">
      <c r="A57" s="2" t="s">
        <v>63</v>
      </c>
      <c r="B57" t="s">
        <v>130</v>
      </c>
      <c r="C57" t="s">
        <v>199</v>
      </c>
      <c r="D57" t="s">
        <v>120</v>
      </c>
      <c r="E57" s="2">
        <v>2</v>
      </c>
    </row>
    <row r="58" spans="1:5">
      <c r="A58" s="2" t="s">
        <v>64</v>
      </c>
      <c r="B58" t="s">
        <v>162</v>
      </c>
      <c r="C58" t="s">
        <v>200</v>
      </c>
      <c r="D58" t="s">
        <v>121</v>
      </c>
      <c r="E58" s="2">
        <v>0</v>
      </c>
    </row>
    <row r="59" spans="1:5">
      <c r="A59" s="2" t="s">
        <v>65</v>
      </c>
      <c r="B59" t="s">
        <v>148</v>
      </c>
      <c r="C59" t="s">
        <v>201</v>
      </c>
      <c r="D59" t="s">
        <v>122</v>
      </c>
      <c r="E59" s="2">
        <v>2</v>
      </c>
    </row>
    <row r="60" spans="1:5">
      <c r="A60" s="2" t="s">
        <v>66</v>
      </c>
      <c r="B60" t="s">
        <v>148</v>
      </c>
      <c r="C60" t="s">
        <v>202</v>
      </c>
      <c r="D60" t="s">
        <v>123</v>
      </c>
      <c r="E60" s="2">
        <v>0</v>
      </c>
    </row>
    <row r="61" spans="1:5">
      <c r="A61" s="2" t="s">
        <v>67</v>
      </c>
      <c r="B61" t="s">
        <v>130</v>
      </c>
      <c r="C61" s="3" t="s">
        <v>203</v>
      </c>
      <c r="D61" t="s">
        <v>124</v>
      </c>
      <c r="E61" s="2">
        <v>1</v>
      </c>
    </row>
  </sheetData>
  <conditionalFormatting sqref="E2:E61">
    <cfRule type="cellIs" dxfId="3" priority="1" operator="equal">
      <formula>2</formula>
    </cfRule>
    <cfRule type="cellIs" dxfId="2" priority="2" operator="equal">
      <formula>0</formula>
    </cfRule>
    <cfRule type="cellIs" dxfId="1" priority="3" operator="equal">
      <formula>1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Abild Aanestad</dc:creator>
  <cp:lastModifiedBy>Rebecca Dragsted</cp:lastModifiedBy>
  <dcterms:created xsi:type="dcterms:W3CDTF">2024-05-01T11:23:07Z</dcterms:created>
  <dcterms:modified xsi:type="dcterms:W3CDTF">2025-11-05T13:32:51Z</dcterms:modified>
</cp:coreProperties>
</file>