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92B0F457-142D-4E48-8154-172D26782F1B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Ark1" sheetId="1" r:id="rId1"/>
  </sheets>
  <definedNames>
    <definedName name="_xlnm._FilterDatabase" localSheetId="0" hidden="1">'Ark1'!$A$1:$E$1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<sst xmlns="http://schemas.openxmlformats.org/spreadsheetml/2006/main" count="165" uniqueCount="143">
  <si>
    <t>Action nr</t>
  </si>
  <si>
    <t>Main proposer</t>
  </si>
  <si>
    <t>Acronym</t>
  </si>
  <si>
    <t>Action title</t>
  </si>
  <si>
    <t>CA20101</t>
  </si>
  <si>
    <t>Italy</t>
  </si>
  <si>
    <t>PRIORITY</t>
  </si>
  <si>
    <t>Plastics monitoring detection remediation recovery</t>
  </si>
  <si>
    <t>CA20102</t>
  </si>
  <si>
    <t>MAF-WORLD</t>
  </si>
  <si>
    <t>Marine Animal Forest of the world</t>
  </si>
  <si>
    <t>CA20103</t>
  </si>
  <si>
    <t>Spain</t>
  </si>
  <si>
    <t>BETTER</t>
  </si>
  <si>
    <t>Biosecurity enhanced through training, evaluation and raising awareness</t>
  </si>
  <si>
    <t>CA20104</t>
  </si>
  <si>
    <t>Germany</t>
  </si>
  <si>
    <t>PhysAgeNet</t>
  </si>
  <si>
    <t>Network on evidence-based physical activity in old age</t>
  </si>
  <si>
    <t>CA20105</t>
  </si>
  <si>
    <t>United Kingdom</t>
  </si>
  <si>
    <t>SlowMemo</t>
  </si>
  <si>
    <t>Slow Memory: Transformative Practices for Times of Uneven and Accelerating Change</t>
  </si>
  <si>
    <t>CA20106</t>
  </si>
  <si>
    <t>Israel</t>
  </si>
  <si>
    <t>SEAWHEAT</t>
  </si>
  <si>
    <t>Tomorrow’s ‘wheat of the sea’: Ulva, a model for an innovative mariculture</t>
  </si>
  <si>
    <t>CA20107</t>
  </si>
  <si>
    <t>Lithuania</t>
  </si>
  <si>
    <t>COREnet</t>
  </si>
  <si>
    <t>Connecting Theory and Practical Issues of Migration and Religious Diversity</t>
  </si>
  <si>
    <t>CA20108</t>
  </si>
  <si>
    <t>Serbia</t>
  </si>
  <si>
    <t>FAIR</t>
  </si>
  <si>
    <t>FAIR NEtwork of micrometeorological measurements</t>
  </si>
  <si>
    <t>CA20109</t>
  </si>
  <si>
    <t>Prortugal</t>
  </si>
  <si>
    <t>MODENERLANDS</t>
  </si>
  <si>
    <t>Modular energy islands for sustainability and resilience</t>
  </si>
  <si>
    <t>CA20110</t>
  </si>
  <si>
    <t>RNA</t>
  </si>
  <si>
    <t>RNA communication across kingdoms: new mechanisms and strategies in pathogen control</t>
  </si>
  <si>
    <t>CA20111</t>
  </si>
  <si>
    <t>France</t>
  </si>
  <si>
    <t>EuroProofNet</t>
  </si>
  <si>
    <t>European Research Network on Formal Proofs</t>
  </si>
  <si>
    <t>CA20112</t>
  </si>
  <si>
    <t>Hungary</t>
  </si>
  <si>
    <t>PROFEEDBACK</t>
  </si>
  <si>
    <t>PlatfoRm OF policy Evaluation community  for improvED EU policies and Better ACKnowledgement</t>
  </si>
  <si>
    <t>CA20113</t>
  </si>
  <si>
    <t>ProteoCure</t>
  </si>
  <si>
    <t>A sound proteome for a sound body: targeting proteolysis for proteome remodeling</t>
  </si>
  <si>
    <t>CA20114</t>
  </si>
  <si>
    <t>TACP</t>
  </si>
  <si>
    <t>Therapeutical applications of Cold Plasmas</t>
  </si>
  <si>
    <t>CA20115</t>
  </si>
  <si>
    <t>Netherlands</t>
  </si>
  <si>
    <t>ISM</t>
  </si>
  <si>
    <t>European network on international student mobility: connecting research and practice</t>
  </si>
  <si>
    <t>CA20116</t>
  </si>
  <si>
    <t>OPERA</t>
  </si>
  <si>
    <t>European Network for Innovative and Advanced Epitaxy</t>
  </si>
  <si>
    <t>CA20117</t>
  </si>
  <si>
    <t>Myeloid</t>
  </si>
  <si>
    <t>Converting molecular profiles of myeloid cells into biomarkers for inflammation and cancer</t>
  </si>
  <si>
    <t>CA20118</t>
  </si>
  <si>
    <t>Czech</t>
  </si>
  <si>
    <t>3DForEcoTech</t>
  </si>
  <si>
    <t>Three-dimensional forest ecosystem monitoring and better understanding by terrestrial-based technologies</t>
  </si>
  <si>
    <t>CA20119</t>
  </si>
  <si>
    <t>ANDRONET</t>
  </si>
  <si>
    <t>European andrology network– research coordination, education and public awareness</t>
  </si>
  <si>
    <t>CA20120</t>
  </si>
  <si>
    <t>INTERACT</t>
  </si>
  <si>
    <t>Intelligence-Enabling Radio Communications for Seamless Inclusive Interactions</t>
  </si>
  <si>
    <t>CA20121</t>
  </si>
  <si>
    <t>NRF2</t>
  </si>
  <si>
    <t>Bench to bedside transition for pharmacological regulation of NRF2 in noncommunicable diseases</t>
  </si>
  <si>
    <t>CA20122</t>
  </si>
  <si>
    <t>Croatia</t>
  </si>
  <si>
    <t>HARMINISATION</t>
  </si>
  <si>
    <t>Harmonizing clinical care and research on adrenal tumours in European countries</t>
  </si>
  <si>
    <t>CA20123</t>
  </si>
  <si>
    <t>Slovenia</t>
  </si>
  <si>
    <t>IGCOORD</t>
  </si>
  <si>
    <t>Intergovernmental Coordination from Local to European Governance</t>
  </si>
  <si>
    <t>CA20124</t>
  </si>
  <si>
    <t>Ireland</t>
  </si>
  <si>
    <t>MaxImpact</t>
  </si>
  <si>
    <t>Maximising impact of multidisciplinary research in early diagnosis of neonatal brain injury</t>
  </si>
  <si>
    <t>CA20125</t>
  </si>
  <si>
    <t>Zoosporic</t>
  </si>
  <si>
    <t>Applications for zoosporic parasites in aquatic systems</t>
  </si>
  <si>
    <t>CA20126</t>
  </si>
  <si>
    <t>NETPORE COST</t>
  </si>
  <si>
    <t>Network for research, innovation and product development on porous semiconductors and oxides</t>
  </si>
  <si>
    <t>CA20127</t>
  </si>
  <si>
    <t>Portugal</t>
  </si>
  <si>
    <t>WasteBIO</t>
  </si>
  <si>
    <t>Waste biorefinery technologies for accelerating sustainable energy processes</t>
  </si>
  <si>
    <t>CA20128</t>
  </si>
  <si>
    <t>PIFF</t>
  </si>
  <si>
    <t>Promoting Innovation of ferMENTed fOods</t>
  </si>
  <si>
    <t>CA20129</t>
  </si>
  <si>
    <t>MultlChem</t>
  </si>
  <si>
    <t>Multiscale irradiation and chemistry driven processes and related technologies</t>
  </si>
  <si>
    <t>CA20130</t>
  </si>
  <si>
    <t>EUROMIC</t>
  </si>
  <si>
    <t>European MIC Network – New paths for science, sustainability and standards</t>
  </si>
  <si>
    <t>CA20131</t>
  </si>
  <si>
    <t>Efficient Justice</t>
  </si>
  <si>
    <t>Efficient Justice for All: Improving Court Efficiency through EU Benchmarking</t>
  </si>
  <si>
    <t>CA20132</t>
  </si>
  <si>
    <t>Sweden</t>
  </si>
  <si>
    <t>Urban Tree Guad</t>
  </si>
  <si>
    <t>Urban Tree Guard - Safeguarding European urban trees and forests through improved biosecurity</t>
  </si>
  <si>
    <t>CA20133</t>
  </si>
  <si>
    <t>Zero Waste</t>
  </si>
  <si>
    <t>Cross-border transfer and development of sustainable resource recovery strategies towards zero waste</t>
  </si>
  <si>
    <t>CA20134</t>
  </si>
  <si>
    <t>TRACTS</t>
  </si>
  <si>
    <t>Traces as Research Agenda for Climate Change, Technology Studies, and Social Justice</t>
  </si>
  <si>
    <t>CA20135</t>
  </si>
  <si>
    <t>TEATIME</t>
  </si>
  <si>
    <t>Improving biomedical research by automated behaviour monitoring in the animal home-cage</t>
  </si>
  <si>
    <t>CA20136</t>
  </si>
  <si>
    <t>OPENSENSE</t>
  </si>
  <si>
    <t>Opportunistic precipitation sensing network</t>
  </si>
  <si>
    <t>CA20137</t>
  </si>
  <si>
    <t>Gender Equslity</t>
  </si>
  <si>
    <t>Making Early Career Researchers' Voices Heard for Gender Equality</t>
  </si>
  <si>
    <t>CA20138</t>
  </si>
  <si>
    <t>Greece</t>
  </si>
  <si>
    <t>Nexus</t>
  </si>
  <si>
    <t>Network on water-energy-food nexus for a low-carbon economy in Europe and beyond</t>
  </si>
  <si>
    <t>CA20139</t>
  </si>
  <si>
    <t>Holistic Design</t>
  </si>
  <si>
    <t>Holistic design of taller timber buildings</t>
  </si>
  <si>
    <t>CA20140</t>
  </si>
  <si>
    <t>CorEuStem</t>
  </si>
  <si>
    <t>CorEuStem: The European Network for Stem Cell Core Facilities</t>
  </si>
  <si>
    <t>Available MC seats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</si>
</sst>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E41" totalsRowShown="0" headerRowDxfId="0">
  <autoFilter ref="A1:E41" xr:uid="{00000000-0009-0000-0100-000001000000}"/>
  <tableColumns count="5">
    <tableColumn id="1" xr3:uid="{00000000-0010-0000-0000-000001000000}" name="Action nr"/>
    <tableColumn id="2" xr3:uid="{00000000-0010-0000-0000-000002000000}" name="Main proposer"/>
    <tableColumn id="3" xr3:uid="{00000000-0010-0000-0000-000003000000}" name="Acronym"/>
    <tableColumn id="4" xr3:uid="{00000000-0010-0000-0000-000004000000}" name="Action title"/>
    <tableColumn id="5" xr3:uid="{00000000-0010-0000-0000-000005000000}" name="Available MC seat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topLeftCell="B8" workbookViewId="0">
      <selection activeCell="E8" sqref="E8"/>
    </sheetView>
  </sheetViews>
  <sheetFormatPr defaultRowHeight="14.5" x14ac:dyDescent="0.35"/>
  <cols>
    <col min="1" max="1" width="11.26953125" bestFit="1" customWidth="1"/>
    <col min="2" max="2" width="16.453125" bestFit="1" customWidth="1"/>
    <col min="3" max="3" width="22.1796875" bestFit="1" customWidth="1"/>
    <col min="4" max="4" width="99.453125" bestFit="1" customWidth="1"/>
    <col min="5" max="5" width="21.26953125" bestFit="1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142</v>
      </c>
    </row>
    <row r="2" spans="1:5" x14ac:dyDescent="0.35">
      <c r="A2" t="s">
        <v>4</v>
      </c>
      <c r="B2" t="s">
        <v>5</v>
      </c>
      <c r="C2" t="s">
        <v>6</v>
      </c>
      <c r="D2" t="s">
        <v>7</v>
      </c>
      <c r="E2">
        <v>0</v>
      </c>
    </row>
    <row r="3" spans="1:5" x14ac:dyDescent="0.35">
      <c r="A3" t="s">
        <v>8</v>
      </c>
      <c r="B3" t="s">
        <v>5</v>
      </c>
      <c r="C3" t="s">
        <v>9</v>
      </c>
      <c r="D3" t="s">
        <v>10</v>
      </c>
      <c r="E3">
        <v>0</v>
      </c>
    </row>
    <row r="4" spans="1:5" x14ac:dyDescent="0.35">
      <c r="A4" t="s">
        <v>11</v>
      </c>
      <c r="B4" t="s">
        <v>12</v>
      </c>
      <c r="C4" t="s">
        <v>13</v>
      </c>
      <c r="D4" t="s">
        <v>14</v>
      </c>
      <c r="E4">
        <v>0</v>
      </c>
    </row>
    <row r="5" spans="1:5" x14ac:dyDescent="0.35">
      <c r="A5" t="s">
        <v>15</v>
      </c>
      <c r="B5" t="s">
        <v>16</v>
      </c>
      <c r="C5" t="s">
        <v>17</v>
      </c>
      <c r="D5" t="s">
        <v>18</v>
      </c>
      <c r="E5">
        <v>0</v>
      </c>
    </row>
    <row r="6" spans="1:5" x14ac:dyDescent="0.35">
      <c r="A6" t="s">
        <v>19</v>
      </c>
      <c r="B6" t="s">
        <v>20</v>
      </c>
      <c r="C6" t="s">
        <v>21</v>
      </c>
      <c r="D6" t="s">
        <v>22</v>
      </c>
      <c r="E6">
        <v>0</v>
      </c>
    </row>
    <row r="7" spans="1:5" x14ac:dyDescent="0.35">
      <c r="A7" t="s">
        <v>23</v>
      </c>
      <c r="B7" t="s">
        <v>24</v>
      </c>
      <c r="C7" t="s">
        <v>25</v>
      </c>
      <c r="D7" t="s">
        <v>26</v>
      </c>
      <c r="E7">
        <v>0</v>
      </c>
    </row>
    <row r="8" spans="1:5" x14ac:dyDescent="0.35">
      <c r="A8" t="s">
        <v>27</v>
      </c>
      <c r="B8" t="s">
        <v>28</v>
      </c>
      <c r="C8" t="s">
        <v>29</v>
      </c>
      <c r="D8" t="s">
        <v>30</v>
      </c>
      <c r="E8">
        <v>2</v>
      </c>
    </row>
    <row r="9" spans="1:5" x14ac:dyDescent="0.35">
      <c r="A9" t="s">
        <v>31</v>
      </c>
      <c r="B9" t="s">
        <v>32</v>
      </c>
      <c r="C9" t="s">
        <v>33</v>
      </c>
      <c r="D9" t="s">
        <v>34</v>
      </c>
      <c r="E9">
        <v>2</v>
      </c>
    </row>
    <row r="10" spans="1:5" x14ac:dyDescent="0.35">
      <c r="A10" t="s">
        <v>35</v>
      </c>
      <c r="B10" t="s">
        <v>36</v>
      </c>
      <c r="C10" t="s">
        <v>37</v>
      </c>
      <c r="D10" t="s">
        <v>38</v>
      </c>
      <c r="E10">
        <v>2</v>
      </c>
    </row>
    <row r="11" spans="1:5" x14ac:dyDescent="0.35">
      <c r="A11" t="s">
        <v>39</v>
      </c>
      <c r="B11" t="s">
        <v>20</v>
      </c>
      <c r="C11" t="s">
        <v>40</v>
      </c>
      <c r="D11" t="s">
        <v>41</v>
      </c>
      <c r="E11">
        <v>2</v>
      </c>
    </row>
    <row r="12" spans="1:5" x14ac:dyDescent="0.35">
      <c r="A12" t="s">
        <v>42</v>
      </c>
      <c r="B12" t="s">
        <v>43</v>
      </c>
      <c r="C12" t="s">
        <v>44</v>
      </c>
      <c r="D12" t="s">
        <v>45</v>
      </c>
      <c r="E12">
        <v>0</v>
      </c>
    </row>
    <row r="13" spans="1:5" x14ac:dyDescent="0.35">
      <c r="A13" t="s">
        <v>46</v>
      </c>
      <c r="B13" t="s">
        <v>47</v>
      </c>
      <c r="C13" t="s">
        <v>48</v>
      </c>
      <c r="D13" t="s">
        <v>49</v>
      </c>
      <c r="E13">
        <v>1</v>
      </c>
    </row>
    <row r="14" spans="1:5" x14ac:dyDescent="0.35">
      <c r="A14" t="s">
        <v>50</v>
      </c>
      <c r="B14" t="s">
        <v>12</v>
      </c>
      <c r="C14" t="s">
        <v>51</v>
      </c>
      <c r="D14" t="s">
        <v>52</v>
      </c>
      <c r="E14">
        <v>1</v>
      </c>
    </row>
    <row r="15" spans="1:5" x14ac:dyDescent="0.35">
      <c r="A15" t="s">
        <v>53</v>
      </c>
      <c r="B15" t="s">
        <v>12</v>
      </c>
      <c r="C15" t="s">
        <v>54</v>
      </c>
      <c r="D15" t="s">
        <v>55</v>
      </c>
      <c r="E15">
        <v>2</v>
      </c>
    </row>
    <row r="16" spans="1:5" x14ac:dyDescent="0.35">
      <c r="A16" t="s">
        <v>56</v>
      </c>
      <c r="B16" t="s">
        <v>57</v>
      </c>
      <c r="C16" t="s">
        <v>58</v>
      </c>
      <c r="D16" t="s">
        <v>59</v>
      </c>
      <c r="E16">
        <v>0</v>
      </c>
    </row>
    <row r="17" spans="1:5" x14ac:dyDescent="0.35">
      <c r="A17" t="s">
        <v>60</v>
      </c>
      <c r="B17" t="s">
        <v>43</v>
      </c>
      <c r="C17" t="s">
        <v>61</v>
      </c>
      <c r="D17" t="s">
        <v>62</v>
      </c>
      <c r="E17">
        <v>0</v>
      </c>
    </row>
    <row r="18" spans="1:5" x14ac:dyDescent="0.35">
      <c r="A18" t="s">
        <v>63</v>
      </c>
      <c r="B18" t="s">
        <v>16</v>
      </c>
      <c r="C18" t="s">
        <v>64</v>
      </c>
      <c r="D18" t="s">
        <v>65</v>
      </c>
      <c r="E18">
        <v>1</v>
      </c>
    </row>
    <row r="19" spans="1:5" x14ac:dyDescent="0.35">
      <c r="A19" t="s">
        <v>66</v>
      </c>
      <c r="B19" t="s">
        <v>67</v>
      </c>
      <c r="C19" t="s">
        <v>68</v>
      </c>
      <c r="D19" t="s">
        <v>69</v>
      </c>
      <c r="E19">
        <v>0</v>
      </c>
    </row>
    <row r="20" spans="1:5" x14ac:dyDescent="0.35">
      <c r="A20" t="s">
        <v>70</v>
      </c>
      <c r="B20" t="s">
        <v>12</v>
      </c>
      <c r="C20" t="s">
        <v>71</v>
      </c>
      <c r="D20" t="s">
        <v>72</v>
      </c>
      <c r="E20">
        <v>0</v>
      </c>
    </row>
    <row r="21" spans="1:5" x14ac:dyDescent="0.35">
      <c r="A21" t="s">
        <v>73</v>
      </c>
      <c r="B21" t="s">
        <v>5</v>
      </c>
      <c r="C21" t="s">
        <v>74</v>
      </c>
      <c r="D21" t="s">
        <v>75</v>
      </c>
      <c r="E21">
        <v>0</v>
      </c>
    </row>
    <row r="22" spans="1:5" x14ac:dyDescent="0.35">
      <c r="A22" t="s">
        <v>76</v>
      </c>
      <c r="B22" t="s">
        <v>12</v>
      </c>
      <c r="C22" t="s">
        <v>77</v>
      </c>
      <c r="D22" t="s">
        <v>78</v>
      </c>
      <c r="E22">
        <v>1</v>
      </c>
    </row>
    <row r="23" spans="1:5" x14ac:dyDescent="0.35">
      <c r="A23" t="s">
        <v>79</v>
      </c>
      <c r="B23" t="s">
        <v>80</v>
      </c>
      <c r="C23" t="s">
        <v>81</v>
      </c>
      <c r="D23" t="s">
        <v>82</v>
      </c>
      <c r="E23">
        <v>1</v>
      </c>
    </row>
    <row r="24" spans="1:5" x14ac:dyDescent="0.35">
      <c r="A24" t="s">
        <v>83</v>
      </c>
      <c r="B24" t="s">
        <v>84</v>
      </c>
      <c r="C24" t="s">
        <v>85</v>
      </c>
      <c r="D24" t="s">
        <v>86</v>
      </c>
      <c r="E24">
        <v>0</v>
      </c>
    </row>
    <row r="25" spans="1:5" x14ac:dyDescent="0.35">
      <c r="A25" t="s">
        <v>87</v>
      </c>
      <c r="B25" t="s">
        <v>88</v>
      </c>
      <c r="C25" t="s">
        <v>89</v>
      </c>
      <c r="D25" t="s">
        <v>90</v>
      </c>
      <c r="E25">
        <v>2</v>
      </c>
    </row>
    <row r="26" spans="1:5" x14ac:dyDescent="0.35">
      <c r="A26" t="s">
        <v>91</v>
      </c>
      <c r="B26" t="s">
        <v>43</v>
      </c>
      <c r="C26" t="s">
        <v>92</v>
      </c>
      <c r="D26" t="s">
        <v>93</v>
      </c>
      <c r="E26">
        <v>1</v>
      </c>
    </row>
    <row r="27" spans="1:5" x14ac:dyDescent="0.35">
      <c r="A27" t="s">
        <v>94</v>
      </c>
      <c r="B27" t="s">
        <v>12</v>
      </c>
      <c r="C27" t="s">
        <v>95</v>
      </c>
      <c r="D27" t="s">
        <v>96</v>
      </c>
      <c r="E27">
        <v>2</v>
      </c>
    </row>
    <row r="28" spans="1:5" x14ac:dyDescent="0.35">
      <c r="A28" t="s">
        <v>97</v>
      </c>
      <c r="B28" t="s">
        <v>98</v>
      </c>
      <c r="C28" t="s">
        <v>99</v>
      </c>
      <c r="D28" t="s">
        <v>100</v>
      </c>
      <c r="E28">
        <v>1</v>
      </c>
    </row>
    <row r="29" spans="1:5" x14ac:dyDescent="0.35">
      <c r="A29" t="s">
        <v>101</v>
      </c>
      <c r="B29" t="s">
        <v>43</v>
      </c>
      <c r="C29" t="s">
        <v>102</v>
      </c>
      <c r="D29" t="s">
        <v>103</v>
      </c>
      <c r="E29">
        <v>1</v>
      </c>
    </row>
    <row r="30" spans="1:5" x14ac:dyDescent="0.35">
      <c r="A30" t="s">
        <v>104</v>
      </c>
      <c r="B30" t="s">
        <v>16</v>
      </c>
      <c r="C30" t="s">
        <v>105</v>
      </c>
      <c r="D30" t="s">
        <v>106</v>
      </c>
      <c r="E30">
        <v>0</v>
      </c>
    </row>
    <row r="31" spans="1:5" x14ac:dyDescent="0.35">
      <c r="A31" t="s">
        <v>107</v>
      </c>
      <c r="B31" t="s">
        <v>16</v>
      </c>
      <c r="C31" t="s">
        <v>108</v>
      </c>
      <c r="D31" t="s">
        <v>109</v>
      </c>
      <c r="E31">
        <v>0</v>
      </c>
    </row>
    <row r="32" spans="1:5" x14ac:dyDescent="0.35">
      <c r="A32" t="s">
        <v>110</v>
      </c>
      <c r="B32" t="s">
        <v>57</v>
      </c>
      <c r="C32" t="s">
        <v>111</v>
      </c>
      <c r="D32" t="s">
        <v>112</v>
      </c>
      <c r="E32">
        <v>1</v>
      </c>
    </row>
    <row r="33" spans="1:5" x14ac:dyDescent="0.35">
      <c r="A33" t="s">
        <v>113</v>
      </c>
      <c r="B33" t="s">
        <v>114</v>
      </c>
      <c r="C33" t="s">
        <v>115</v>
      </c>
      <c r="D33" t="s">
        <v>116</v>
      </c>
      <c r="E33">
        <v>2</v>
      </c>
    </row>
    <row r="34" spans="1:5" x14ac:dyDescent="0.35">
      <c r="A34" t="s">
        <v>117</v>
      </c>
      <c r="B34" t="s">
        <v>114</v>
      </c>
      <c r="C34" t="s">
        <v>118</v>
      </c>
      <c r="D34" t="s">
        <v>119</v>
      </c>
      <c r="E34">
        <v>1</v>
      </c>
    </row>
    <row r="35" spans="1:5" x14ac:dyDescent="0.35">
      <c r="A35" t="s">
        <v>120</v>
      </c>
      <c r="B35" t="s">
        <v>20</v>
      </c>
      <c r="C35" t="s">
        <v>121</v>
      </c>
      <c r="D35" t="s">
        <v>122</v>
      </c>
      <c r="E35">
        <v>0</v>
      </c>
    </row>
    <row r="36" spans="1:5" x14ac:dyDescent="0.35">
      <c r="A36" t="s">
        <v>123</v>
      </c>
      <c r="B36" t="s">
        <v>20</v>
      </c>
      <c r="C36" t="s">
        <v>124</v>
      </c>
      <c r="D36" t="s">
        <v>125</v>
      </c>
      <c r="E36">
        <v>0</v>
      </c>
    </row>
    <row r="37" spans="1:5" x14ac:dyDescent="0.35">
      <c r="A37" t="s">
        <v>126</v>
      </c>
      <c r="B37" t="s">
        <v>67</v>
      </c>
      <c r="C37" t="s">
        <v>127</v>
      </c>
      <c r="D37" t="s">
        <v>128</v>
      </c>
      <c r="E37">
        <v>0</v>
      </c>
    </row>
    <row r="38" spans="1:5" x14ac:dyDescent="0.35">
      <c r="A38" t="s">
        <v>129</v>
      </c>
      <c r="B38" t="s">
        <v>43</v>
      </c>
      <c r="C38" t="s">
        <v>130</v>
      </c>
      <c r="D38" t="s">
        <v>131</v>
      </c>
      <c r="E38">
        <v>2</v>
      </c>
    </row>
    <row r="39" spans="1:5" x14ac:dyDescent="0.35">
      <c r="A39" t="s">
        <v>132</v>
      </c>
      <c r="B39" t="s">
        <v>133</v>
      </c>
      <c r="C39" t="s">
        <v>134</v>
      </c>
      <c r="D39" t="s">
        <v>135</v>
      </c>
      <c r="E39">
        <v>0</v>
      </c>
    </row>
    <row r="40" spans="1:5" x14ac:dyDescent="0.35">
      <c r="A40" t="s">
        <v>136</v>
      </c>
      <c r="B40" t="s">
        <v>84</v>
      </c>
      <c r="C40" t="s">
        <v>137</v>
      </c>
      <c r="D40" t="s">
        <v>138</v>
      </c>
      <c r="E40">
        <v>0</v>
      </c>
    </row>
    <row r="41" spans="1:5" x14ac:dyDescent="0.35">
      <c r="A41" t="s">
        <v>139</v>
      </c>
      <c r="B41" t="s">
        <v>12</v>
      </c>
      <c r="C41" t="s">
        <v>140</v>
      </c>
      <c r="D41" t="s">
        <v>141</v>
      </c>
      <c r="E41">
        <v>1</v>
      </c>
    </row>
  </sheetData>
  <conditionalFormatting sqref="E2:E41">
    <cfRule type="cellIs" dxfId="3" priority="3" operator="equal">
      <formula>1</formula>
    </cfRule>
    <cfRule type="cellIs" dxfId="2" priority="2" operator="equal">
      <formula>0</formula>
    </cfRule>
    <cfRule type="cellIs" dxfId="1" priority="1" operator="equal">
      <formula>2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2024-12-23T11:44:32Z</dcterms:modified>
</cp:coreProperties>
</file>